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lizli\Every Mind Child Psy Dropbox\Every Mind Child Psy Support Star\"/>
    </mc:Choice>
  </mc:AlternateContent>
  <xr:revisionPtr revIDLastSave="0" documentId="8_{17769154-6599-4032-A7DB-9E34C12A764C}" xr6:coauthVersionLast="47" xr6:coauthVersionMax="47" xr10:uidLastSave="{00000000-0000-0000-0000-000000000000}"/>
  <bookViews>
    <workbookView xWindow="-120" yWindow="-120" windowWidth="20730" windowHeight="11040" xr2:uid="{22088D6B-C743-4165-AB2C-C8BE840F55A9}"/>
  </bookViews>
  <sheets>
    <sheet name="Berkshire"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<sst xmlns="http://schemas.openxmlformats.org/spreadsheetml/2006/main" count="330" uniqueCount="214">
  <si>
    <t>Service Name</t>
  </si>
  <si>
    <t xml:space="preserve">Organisation </t>
  </si>
  <si>
    <t>Offering?</t>
  </si>
  <si>
    <t>Local Authority</t>
  </si>
  <si>
    <t>Address</t>
  </si>
  <si>
    <t>Website</t>
  </si>
  <si>
    <t>Contact</t>
  </si>
  <si>
    <t>Service for?</t>
  </si>
  <si>
    <t>Cost</t>
  </si>
  <si>
    <t>Diagnosis Required?</t>
  </si>
  <si>
    <t>Autism Advisory Service</t>
  </si>
  <si>
    <t>Brighter Futures for Children</t>
  </si>
  <si>
    <t>Supporting all families in Reading that receive a diagnosis of Autism for their child
Home Visits 
Living with Autism course
Family Seminars
Coffee Mornings
Advice to families &amp; professionals</t>
  </si>
  <si>
    <t>Reading</t>
  </si>
  <si>
    <t>Civic Offices, Bridge Street, Reading, RG1 2LU</t>
  </si>
  <si>
    <t>https://brighterfuturesforchildren.org/for-parents-carers/send/</t>
  </si>
  <si>
    <t>Jenna on 07912362341Email: jenna.redmond@reading.gov.uk</t>
  </si>
  <si>
    <t>Ages 0-19 &amp; Parents</t>
  </si>
  <si>
    <t>Free</t>
  </si>
  <si>
    <t>Yes</t>
  </si>
  <si>
    <t>Autism Berkshire Trampolining</t>
  </si>
  <si>
    <t>Autism Berkshire</t>
  </si>
  <si>
    <t>free trampolining sessions for children and young people aged five to 25 with autism spectrum conditions in Bracknell</t>
  </si>
  <si>
    <t>Bracknell Forest</t>
  </si>
  <si>
    <t>Bracknell Trampoline Centre, Coningsby, Bracknell, RG12 7BA</t>
  </si>
  <si>
    <t>https://www.autismberkshire.org.uk/leisure-and-social-activities/</t>
  </si>
  <si>
    <t>Julia Cox on 01189 594 594
E-mail: trampolining@autismberkshire.org.uk</t>
  </si>
  <si>
    <t>Ages 8-19</t>
  </si>
  <si>
    <t>The RAFT Club</t>
  </si>
  <si>
    <t>Reading Autism Families Together</t>
  </si>
  <si>
    <t>Play setting to encourage their social interaction and motor skills as well as support for parents/ carers</t>
  </si>
  <si>
    <t>The Avenue School, The Avenue Centre, Conwy Close, Tilehurst, Reading,Berkshire, RG30 4BZ</t>
  </si>
  <si>
    <t>https://theraftclub.weebly.com/about.html</t>
  </si>
  <si>
    <t>Michele Page on 0118 947 1438
E-mail: michelepage22@hotmail.co.uk</t>
  </si>
  <si>
    <t>Ages 5-12 &amp; Parents</t>
  </si>
  <si>
    <t>Assistance Dogs</t>
  </si>
  <si>
    <t>Dogs for Good</t>
  </si>
  <si>
    <t>Assistance Dogs for children with autism</t>
  </si>
  <si>
    <t>N/A</t>
  </si>
  <si>
    <t>https://www.dogsforgood.org/</t>
  </si>
  <si>
    <t>01295 252 600
E-mail: info@dogsforgood.org</t>
  </si>
  <si>
    <t>Ages 3-16</t>
  </si>
  <si>
    <t>Auticulate</t>
  </si>
  <si>
    <t>Parenting Special Children</t>
  </si>
  <si>
    <t>Auticulate is a support group for young people (aged 8-16) with a diagnosis of autism who attend mainstream schools. They cover a wide range of social, communication and life-skills through a programme of education, discussion, role play, peer mentoring and real life practice in a range of everyday experiences including using public transport, shopping, restaurants and cafes, and leisure activities</t>
  </si>
  <si>
    <t>Registered Office: The Arcade Building, 11 Glebe Road, Reading, Berkshire. RG2 7AG</t>
  </si>
  <si>
    <t>https://www.parentingspecialchildren.co.uk/courses/auticulate/</t>
  </si>
  <si>
    <t>Telephone: 0118 9863532
E-mail: auticulate@parentingspecialchildren.co.uk</t>
  </si>
  <si>
    <t>Ages 8-16</t>
  </si>
  <si>
    <t>Paid</t>
  </si>
  <si>
    <t>The Engine Shed</t>
  </si>
  <si>
    <t>The clubs enable those with an interest in trains to come together with their peers to observe, play, talk and enjoy their hobby in a welcoming, safe and relaxing environment – and where parents and carers can have a chance to relax and talk in a supportive atmosphere</t>
  </si>
  <si>
    <t>Katesgrove Children’s Centre, Waterloo Meadows, Elgar Rd, Off Berkley Avenue, Reading, RG2 0BN</t>
  </si>
  <si>
    <t>www.theengineshed.org.uk</t>
  </si>
  <si>
    <t>Contact Sarah Snow on 0118 3751432
E-mail: mail@theenginshed.org.uk</t>
  </si>
  <si>
    <t>Ages 0-18 &amp; Parents</t>
  </si>
  <si>
    <t>No</t>
  </si>
  <si>
    <t>Saturday Club</t>
  </si>
  <si>
    <t>Building for the Future</t>
  </si>
  <si>
    <t>We provide a variety of activities with themed events as advertised. Our great, safe and accessible facilities include a soft-play area, sensory room, teen chill-out zone, toys for all ages, an outdoor space and an invaluable, tranquil, parents’ room.</t>
  </si>
  <si>
    <t>Wokingham</t>
  </si>
  <si>
    <t>Our House, Toutley Road, Wokingham, Berkshire, RG41 1QN</t>
  </si>
  <si>
    <t>https://www.bftf.org.uk/</t>
  </si>
  <si>
    <t>Telephone: 07393 407 169
E-mail: admin@bftf.org.uk</t>
  </si>
  <si>
    <t>Progammes at Path Hill</t>
  </si>
  <si>
    <t>Path Hill Outdoors</t>
  </si>
  <si>
    <t>Path Hill Outdoors offers exciting, innovative experiences for young people; focusing on learning in the outdoors. We work with young people who find mainstream education challenging and need a different approach to re-engage in learning. We also work effectively with young people who are autistic, experience anxiety or have attachment issues.</t>
  </si>
  <si>
    <t>Path Hill Farm, Goring Heath, Reading, Berkshire, RG8 7RE</t>
  </si>
  <si>
    <t>https://www.pathhill.com/index.php/home</t>
  </si>
  <si>
    <t>Contact Mark Hillyer on 0118 984 2500
E-mail: contact@pathhill.com</t>
  </si>
  <si>
    <t>Ages 5 to Post 16</t>
  </si>
  <si>
    <t>Camp Mohawk's Short Breaks programme</t>
  </si>
  <si>
    <t xml:space="preserve">Camp Mohawk </t>
  </si>
  <si>
    <t>Camp Mohawk is a multi-functional day centre for children with special needs, set in 5 acres of beautiful countryside, just outside Wargrave, Berkshire. Throughout the year the centre provides a range of activities, facilities and natural space to encourage children with a variety of special needs to play, socialise and learn in a secure and caring environment.</t>
  </si>
  <si>
    <t>Camp Mohawk, Highfield Lane, Crazies Hill, Wargrave, RG10 8PU</t>
  </si>
  <si>
    <t>https://www.campmohawk.org.uk/</t>
  </si>
  <si>
    <t>Tel: 0118 940 4045
Email: info@campmohawk.org.uk</t>
  </si>
  <si>
    <t>Ages 8-25</t>
  </si>
  <si>
    <t>Teen Club</t>
  </si>
  <si>
    <t>ASD Family Help</t>
  </si>
  <si>
    <t>A 'User Led' independent and voluntary group that offers support, advice and activities for individuals on the autistic spectrum and/or other learning disabilities, their parents, carers or professionals within Wokingham &amp; West Berkshire.</t>
  </si>
  <si>
    <t>Wokingham Baptist Church
Milton Road
Wokingham
Berkshire RG40 1DE</t>
  </si>
  <si>
    <t>https://asdfamilyhelp.org/</t>
  </si>
  <si>
    <t>Rachael Chandler or Jayne McGovern (Co-ordinators)
Telephone: 07733 601755,07542 766953
Email:rachael@asdfamilyhelp.org,
jayne@asdfamilyhelp.org
contact@asdfamilyhelp.org</t>
  </si>
  <si>
    <t>Ages 12-18</t>
  </si>
  <si>
    <t>West Berkshire</t>
  </si>
  <si>
    <t>Chieveley Village Hall
High Street
Newbury
Berkshire RG20 8TE</t>
  </si>
  <si>
    <t>Rachael Chandler or Jayne McGovern (Co-ordinators)
Telephone: 07733 601755,07542 766953
Email:rachael@asdfamilyhelp.org,
jayne@asdfamilyhelp.org</t>
  </si>
  <si>
    <t>Thames Valley Adventure Playground</t>
  </si>
  <si>
    <t>The Thames Valley Adventure Playground is a registered charity providing a unique range of adventurous, therapeutic and educational play activities, offering fun and freedom for children and adults with all types of disability, however mild or profound, in a safe, caring and stimulating environment.</t>
  </si>
  <si>
    <t>Windsor &amp; Maidenhead</t>
  </si>
  <si>
    <t>Thames Valley Adventure Playground
Bath Road, Taplow, Maidenhead, Berkshire, SL6 0PR</t>
  </si>
  <si>
    <t>https://www.tvap.co.uk/</t>
  </si>
  <si>
    <t>Telephone
01628 628 599
Email
theplayground@tvap.co.uk</t>
  </si>
  <si>
    <t>All Ages</t>
  </si>
  <si>
    <t>Family FUN Drop In Session</t>
  </si>
  <si>
    <t>A fun free session for all children with Autism, ADHD, or other learning disabilities. A fun session to give the whole family the opportunity of an after school activity at Building for the Future, 'Our House'.</t>
  </si>
  <si>
    <t>Our House' Toutley Road, Emmbrook, Wokingham, Berkshire, RG41 1QN</t>
  </si>
  <si>
    <t>Rachael Chandler (Project Manager - Children &amp; Families Activities)
Telephone: 07542 766953
Email: rachael@asdfamilyhelp.org</t>
  </si>
  <si>
    <t>Swings &amp; Smiles - A Place to Play for Children with Special Needs and their whole family</t>
  </si>
  <si>
    <t>Swings &amp; Smiles</t>
  </si>
  <si>
    <t>Swings &amp; Smiles offers play sessions for children with special needs and their whole family at our centre in Thatcham. We have specialist play resources to enable children with a wide range of disabilities to play with siblings and other family members in a secure and safe environment.</t>
  </si>
  <si>
    <t>A Place To Play, Lower Way, Thatcham, RG19 3RR</t>
  </si>
  <si>
    <t>https://www.swingsandsmiles.co.uk/</t>
  </si>
  <si>
    <t>Ellora Neate (Senior Playleader)
Telephone: 01635 285170
Email: office@swingsandsmiles.co.uk</t>
  </si>
  <si>
    <t>Ages 0-19</t>
  </si>
  <si>
    <t>Gardening and social and therapeutic horticulture</t>
  </si>
  <si>
    <t>Thrive Trunkwell Garden Project</t>
  </si>
  <si>
    <t>Thrive uses gardening to help people regain confidence, build self esteem and motivation, feel better physically and mentally and create new social networks.</t>
  </si>
  <si>
    <t>Beech Hill, Reading, RG7 2AT</t>
  </si>
  <si>
    <t>https://www.thrive.org.uk/</t>
  </si>
  <si>
    <t>Contact Position: Information Officer
Telephone: 01189 885688
E-mail: info@thrive.org.uk</t>
  </si>
  <si>
    <t>Ages 16-18</t>
  </si>
  <si>
    <t>Dingley's Promise West Berkshire Centre</t>
  </si>
  <si>
    <t>Dingley's Promise</t>
  </si>
  <si>
    <t>Dingley's Promise provides a place where children - From birth to five - with additional needs and disabilities can develop skills through play under the supervision of qualified staff. Parents and carers are also welcome, and for them Dingley's Promise centres are places to make friends and share experiances.</t>
  </si>
  <si>
    <t>Dingley's Promise, Poplar Place, Shaw, Newbury, Berkshire, RG14 1NA</t>
  </si>
  <si>
    <t>https://dingley.org.uk/</t>
  </si>
  <si>
    <t>Abi Preston-Rees (Centre Manager)
Telephone: 01635552458
E-mail: abi.preston-rees@dingley.org.uk</t>
  </si>
  <si>
    <t>Ages 0-11</t>
  </si>
  <si>
    <t>Ad Lib - youth theatre for people living with autism</t>
  </si>
  <si>
    <t xml:space="preserve">Ad Lib </t>
  </si>
  <si>
    <t>All our youth theatre activities at The Watermill are autism friendly, and Ad Lib is a session particularly aimed at young people aged 12 - 16 living with autism. Whether you have a diagnosis of autism, are waiting for one, or are keen to play alongside someone who sees the world differently, everyone is welcome. Using drama and theatre games, you will build your communication and social skills, make new friends, and have plenty of fun.</t>
  </si>
  <si>
    <t>Boxford Village Hall, Rood Hill, Boxford, Newbury, RG20 8DD</t>
  </si>
  <si>
    <t>https://www.watermill.org.uk/ad_lib</t>
  </si>
  <si>
    <t>Lixi Chivas (Community Associate)
Telephone: 01635 570918
E-mail: lixi@watermill.org.uk</t>
  </si>
  <si>
    <t>Ages 11-16</t>
  </si>
  <si>
    <t>Social interaction groups for children and young people</t>
  </si>
  <si>
    <t>Berkshire West Autism &amp; ADHD Support Service</t>
  </si>
  <si>
    <t>A six-week course, in small groups, for children and young people aged 8 to 16 who are in mainstream education, and already have an autism or ADHD diagnosis or are on the Berkshire CAMHS waiting list for an assessment. The course aims to develop the confidence and emotional wellbeing of children and young people through meeting their peers and exploring the social world in a friendly and supportive setting. It looks at topics including knowing ourselves, developing and maintaining friendships, self-esteem, independence and self-advocacy.</t>
  </si>
  <si>
    <t>Reading, Wokingham &amp; West Berkshire</t>
  </si>
  <si>
    <t>Autism Berkshire, 40 Caversham Road, Reading, Berkshire, RG1 7EB</t>
  </si>
  <si>
    <t>https://www.autismberkshire.org.uk/parenting-special-children-workshops-and-courses-for-the-berkshire-west-autism-and-adhd-support-service/</t>
  </si>
  <si>
    <t xml:space="preserve">Julia Cox (Training and family support lead)
Telephone: 01189 594 594 
E-mail: contact@autismberkshire.org.uk
</t>
  </si>
  <si>
    <t>Ages 4-18</t>
  </si>
  <si>
    <t>GEMS Bear Cubs - Autism and ADHD support group</t>
  </si>
  <si>
    <t>Gems4health</t>
  </si>
  <si>
    <t>Our interactive workshops, based on evidence-based programmes, are available weekdays and evenings, face to face and online.
For parents and carers, a programme of workshops, for children and young people aged 5-25, a programme of workshops and social groups.</t>
  </si>
  <si>
    <t>Slough</t>
  </si>
  <si>
    <t>224 Berwick Avenue, Slough, SL1 4QT</t>
  </si>
  <si>
    <t>https://www.gems4health.com/</t>
  </si>
  <si>
    <t>Telephone: 0800 999 1342
Email: Gems.4health@nhs.net</t>
  </si>
  <si>
    <t>Ages 5-10</t>
  </si>
  <si>
    <t>The Autism Group Special interest Clubs</t>
  </si>
  <si>
    <t>The Autism Group</t>
  </si>
  <si>
    <t xml:space="preserve">We run a range of Saturday activity clubs, in central Maidenhead, for ages 9 to 30. Sessions are built around topics that young people tell us they enjoy. You can find clubs offering Arts and Crafts, Console Gaming, table top roleplaying games, Pokemon, Lego and more. </t>
  </si>
  <si>
    <t>Braywick Heath Nurseries, 5 High Street, Maidenhead, Berkshire, SL6 1JN</t>
  </si>
  <si>
    <t>https://www.theautismgroup.org.uk/clubs/</t>
  </si>
  <si>
    <t>Ruth Barlow (Special Interest group Co-ordinator)
Telephone: 07454 375071
Email: ruth@theautismgroup.org.uk</t>
  </si>
  <si>
    <t>Ages 9+</t>
  </si>
  <si>
    <t>Thumbs Up Club - Holiday Club for children</t>
  </si>
  <si>
    <t>Thumbs Up Club</t>
  </si>
  <si>
    <t>We provide a play club environment for 6-8 days at Easter and 20 days in the summer holidays for  children between the ages of 3-19 who are unable to access mainstream settings. The club has a very good reputation for the high quality of stimulating, varied and engaging activities provided together with a high regard and level of awareness for the safety and dignity of these children.</t>
  </si>
  <si>
    <t>Addington School, Woodlands Avenue, Woodley, Reading RG5 3EU</t>
  </si>
  <si>
    <t>https://thumbsupclub.co.uk/</t>
  </si>
  <si>
    <t>Telephone: 07719 856 930 (whilst club is operating)
Email: enquiries@thumbsupclub.co.uk</t>
  </si>
  <si>
    <t>Ages 3-19</t>
  </si>
  <si>
    <t>Jump In Trampoline Park</t>
  </si>
  <si>
    <t>Jump In</t>
  </si>
  <si>
    <t>Our Relaxed sensory sessions, ideal for SEN children &amp; adults, include soft lighting and soothing or no music for a relaxed, safe &amp; friendly low sensory space to play. Trampolining can help your children to feel relaxed and happy in a secure environment.</t>
  </si>
  <si>
    <t>550, Dundee Road, Slough, SL1 4LE</t>
  </si>
  <si>
    <t>https://www.gojumpin.com/activities/trampoline-activities-for-additional-needs/</t>
  </si>
  <si>
    <t>Telephone: 01926 356 290
Email: hello@gojumpin.com</t>
  </si>
  <si>
    <t>Diagnosis Support and Helpline Service</t>
  </si>
  <si>
    <t>The Diagnosis Support &amp; Helpline Service offers one to one support, signposting and information to families who have recently received a diagnosis for their child/young person or are awaiting an assessment.</t>
  </si>
  <si>
    <t>https://www.parentingspecialchildren.co.uk/support-we-offer/diagnosis-support-and-helpline-service/</t>
  </si>
  <si>
    <t>Jennie Kettell (Diagnosis Support Service Co-ordinator)
Telephone: 07990 761676
E-mail: dss@parentingspecialchildren.co.uk</t>
  </si>
  <si>
    <t>Parent/Carer</t>
  </si>
  <si>
    <t>Martial Arts/Taijutsu</t>
  </si>
  <si>
    <t>The sessions are run by Sensei Jim Hey from Reading Taijutsu and ASD Family Help staff and volunteers</t>
  </si>
  <si>
    <t>FBC Centre
Gorse Ride
Finchampstead RG40 4ES</t>
  </si>
  <si>
    <t>https://asdfamilyhelp.org/index.php/events/taijutsu-monday/</t>
  </si>
  <si>
    <t>Rachael Chandler (Project Manager - Children and families activities)
Telephone: 07542766953
Email: rachael@asdfamilyhelp.org</t>
  </si>
  <si>
    <t>Ages 5-18</t>
  </si>
  <si>
    <t>Autistic Girls Monthly Workshop and Support Group</t>
  </si>
  <si>
    <t>For all Berkshire parents/carers who have autistic girls or young women of any age who are pre- or post-assessment for Autism.</t>
  </si>
  <si>
    <t>https://www.parentingspecialchildren.co.uk/courses/autistic-girls-and-young-women-monthly-workshop-and-support-group/</t>
  </si>
  <si>
    <t>Ruth Pearse (CEO)
Telephone: 0118 9863532
Email: admin@parentingspecialchildren.co.uk</t>
  </si>
  <si>
    <t>ASSIST</t>
  </si>
  <si>
    <t>ASSIST Team (Autism Spectrum Service for Information Support and Training)</t>
  </si>
  <si>
    <t>The aim of the ASSIST service is to work in a proactive, supportive and preventative way with families and providers, so that autistic children and young people living in the Wokingham Borough can be the best they can be.</t>
  </si>
  <si>
    <t>ASSIST Team, Woodley Airfield Centre Hurricane Way, Woodley, RG5 4UX</t>
  </si>
  <si>
    <t>https://directory.wokingham.gov.uk/kb5/wokingham/directory/service.page?id=GjGnkwjmheI</t>
  </si>
  <si>
    <t>Pam Breslin (Manager of ASSIST)
Email: ASSIST@wokingham.gov.uk</t>
  </si>
  <si>
    <t>PDA Support Group for parents and carers</t>
  </si>
  <si>
    <t>We are a friendly and supportive group of parents and carers whose child either has a PDA diagnosis, or who suspect PDA and want to learn more about it.</t>
  </si>
  <si>
    <t>On Facebook.</t>
  </si>
  <si>
    <t>https://www.facebook.com/.../1065244136948087</t>
  </si>
  <si>
    <t>Leila Cox
Email: leila@westberkspdasupportgroup.co.uk</t>
  </si>
  <si>
    <t>The Autism Group Parent Support</t>
  </si>
  <si>
    <t>The Autism Group offers free parent support groups, workshops and a home visit service for residents in the Boroughs of Windsor and Maidenhead, Slough and Bracknell.</t>
  </si>
  <si>
    <t>The Autism Group
5 High Street, Maidenhead, SL6 1JN</t>
  </si>
  <si>
    <t>https://www.theautismgroup.org.uk/parent-support/</t>
  </si>
  <si>
    <t>Dawn
Email: dawn@theautismgroup.org.uk</t>
  </si>
  <si>
    <t>Support for Parents of children and young people on the autism spectrum</t>
  </si>
  <si>
    <t>The Autism Group provides support for parents of older children and young people both diagnosed and on the diagnostic pathway. We offer free parent support groups in central Maidenhead and at Berkshire College of Agriculture where you can relax and chat with our trained team members and other parents over a cup of coffee and cake</t>
  </si>
  <si>
    <t>Elevate Hub Unit 37, The Nicholson Centre, SL6 1LB</t>
  </si>
  <si>
    <t>https://www.theautismgroup.org.uk/</t>
  </si>
  <si>
    <t>Telephone: 074236 36339
Email Address: info@theautismgroup.org.uk</t>
  </si>
  <si>
    <t>NAS Windsor Support Group for Parents</t>
  </si>
  <si>
    <t>The NAS Windsor Support Group runs twice monthly support meetings (one day time, one evening) for parents and carers of children with Autism Spectrum Disorder (ASD) or those awaiting a diagnosis.</t>
  </si>
  <si>
    <t>Tree House Café, Windsor Baptist Church Centre, Victoria Street,Windsor, SL4 1EH</t>
  </si>
  <si>
    <t>n/a</t>
  </si>
  <si>
    <t>Telephone: 07827 356043
Email Address: nas.windsorgroup@nas.org.uk</t>
  </si>
  <si>
    <t xml:space="preserve"> parent support groups</t>
  </si>
  <si>
    <t>The Autism Group offers free parent support groups, workshops and a home visit service for residents in the Boroughs of Windsor and Maidenhead, Slough and Bracknell. These services are offered to parents of children and young people of any age who either have a diagnosis of an autism spectrum condition or are on the diagnosis pathway awaiting assessment.</t>
  </si>
  <si>
    <t>Arbour Vale School, Farnham Road, Slough</t>
  </si>
  <si>
    <t>Sheryl Malcolm (Parent Support Worker)
Telephone: 07716615311
Email: sheryl@theautismgroup.org.uk</t>
  </si>
  <si>
    <t>Promise Inclusion (Formally Mencap) Coffee Morning</t>
  </si>
  <si>
    <t>Promise Inclusion</t>
  </si>
  <si>
    <t xml:space="preserve">This group is open to carers of someone with a Learning Disability or Autism. </t>
  </si>
  <si>
    <t>RG12 1AE</t>
  </si>
  <si>
    <t>www.wokinghambracknellmencap.org/.../act_carers_groups.php</t>
  </si>
  <si>
    <t>Telephone: 0300 777 8539 / 07798 707574
E-mail: admin@promiseinclusion.org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</si>
</sst>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u/>
      <sz val="11"/>
      <color theme="10"/>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14">
    <xf numFmtId="0" fontId="0" fillId="0" borderId="0" xfId="0"/>
    <xf numFmtId="0" fontId="0" fillId="0" borderId="0" xfId="0" applyAlignment="1">
      <alignment wrapText="1"/>
    </xf>
    <xf numFmtId="0" fontId="1" fillId="0" borderId="0" xfId="1"/>
    <xf numFmtId="0" fontId="2" fillId="2" borderId="1" xfId="0" applyFont="1" applyFill="1" applyBorder="1"/>
    <xf numFmtId="0" fontId="0" fillId="0" borderId="0" xfId="0" quotePrefix="1" applyAlignment="1">
      <alignment wrapText="1"/>
    </xf>
    <xf numFmtId="0" fontId="2" fillId="2" borderId="3" xfId="0" applyFont="1" applyFill="1" applyBorder="1"/>
    <xf numFmtId="0" fontId="0" fillId="0" borderId="2" xfId="0" applyBorder="1" applyAlignment="1">
      <alignment wrapText="1"/>
    </xf>
    <xf numFmtId="0" fontId="1" fillId="0" borderId="0" xfId="1" applyFill="1" applyBorder="1"/>
    <xf numFmtId="0" fontId="1" fillId="0" borderId="0" xfId="1" applyBorder="1"/>
    <xf numFmtId="0" fontId="0" fillId="0" borderId="1" xfId="0" applyBorder="1"/>
    <xf numFmtId="0" fontId="0" fillId="0" borderId="1" xfId="0" applyBorder="1" applyAlignment="1">
      <alignment wrapText="1"/>
    </xf>
    <xf numFmtId="0" fontId="1" fillId="0" borderId="1" xfId="1" applyFill="1" applyBorder="1"/>
    <xf numFmtId="0" fontId="0" fillId="0" borderId="3" xfId="0" applyBorder="1" applyAlignment="1">
      <alignment wrapText="1"/>
    </xf>
    <xf numFmtId="0" fontId="2" fillId="2" borderId="1" xfId="0" applyFont="1"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athhill.com/index.php/home" TargetMode="External"/><Relationship Id="rId13" Type="http://schemas.openxmlformats.org/officeDocument/2006/relationships/hyperlink" Target="https://asdfamilyhelp.org/" TargetMode="External"/><Relationship Id="rId18" Type="http://schemas.openxmlformats.org/officeDocument/2006/relationships/hyperlink" Target="https://www.autismberkshire.org.uk/parenting-special-children-workshops-and-courses-for-the-berkshire-west-autism-and-adhd-support-service/" TargetMode="External"/><Relationship Id="rId26" Type="http://schemas.openxmlformats.org/officeDocument/2006/relationships/hyperlink" Target="https://directory.wokingham.gov.uk/kb5/wokingham/directory/service.page?id=GjGnkwjmheI" TargetMode="External"/><Relationship Id="rId3" Type="http://schemas.openxmlformats.org/officeDocument/2006/relationships/hyperlink" Target="https://theraftclub.weebly.com/about.html" TargetMode="External"/><Relationship Id="rId21" Type="http://schemas.openxmlformats.org/officeDocument/2006/relationships/hyperlink" Target="https://thumbsupclub.co.uk/" TargetMode="External"/><Relationship Id="rId7" Type="http://schemas.openxmlformats.org/officeDocument/2006/relationships/hyperlink" Target="https://www.bftf.org.uk/" TargetMode="External"/><Relationship Id="rId12" Type="http://schemas.openxmlformats.org/officeDocument/2006/relationships/hyperlink" Target="https://www.tvap.co.uk/" TargetMode="External"/><Relationship Id="rId17" Type="http://schemas.openxmlformats.org/officeDocument/2006/relationships/hyperlink" Target="https://www.watermill.org.uk/ad_lib" TargetMode="External"/><Relationship Id="rId25" Type="http://schemas.openxmlformats.org/officeDocument/2006/relationships/hyperlink" Target="https://www.parentingspecialchildren.co.uk/courses/autistic-girls-and-young-women-monthly-workshop-and-support-group/" TargetMode="External"/><Relationship Id="rId2" Type="http://schemas.openxmlformats.org/officeDocument/2006/relationships/hyperlink" Target="https://www.autismberkshire.org.uk/leisure-and-social-activities/" TargetMode="External"/><Relationship Id="rId16" Type="http://schemas.openxmlformats.org/officeDocument/2006/relationships/hyperlink" Target="https://dingley.org.uk/" TargetMode="External"/><Relationship Id="rId20" Type="http://schemas.openxmlformats.org/officeDocument/2006/relationships/hyperlink" Target="https://www.theautismgroup.org.uk/clubs/" TargetMode="External"/><Relationship Id="rId29" Type="http://schemas.openxmlformats.org/officeDocument/2006/relationships/hyperlink" Target="https://www.theautismgroup.org.uk/" TargetMode="External"/><Relationship Id="rId1" Type="http://schemas.openxmlformats.org/officeDocument/2006/relationships/hyperlink" Target="https://brighterfuturesforchildren.org/for-parents-carers/send/" TargetMode="External"/><Relationship Id="rId6" Type="http://schemas.openxmlformats.org/officeDocument/2006/relationships/hyperlink" Target="http://www.theengineshed.org.uk/" TargetMode="External"/><Relationship Id="rId11" Type="http://schemas.openxmlformats.org/officeDocument/2006/relationships/hyperlink" Target="https://asdfamilyhelp.org/" TargetMode="External"/><Relationship Id="rId24" Type="http://schemas.openxmlformats.org/officeDocument/2006/relationships/hyperlink" Target="https://asdfamilyhelp.org/index.php/events/taijutsu-monday/" TargetMode="External"/><Relationship Id="rId32" Type="http://schemas.openxmlformats.org/officeDocument/2006/relationships/printerSettings" Target="../printerSettings/printerSettings1.bin"/><Relationship Id="rId5" Type="http://schemas.openxmlformats.org/officeDocument/2006/relationships/hyperlink" Target="https://www.parentingspecialchildren.co.uk/courses/auticulate/" TargetMode="External"/><Relationship Id="rId15" Type="http://schemas.openxmlformats.org/officeDocument/2006/relationships/hyperlink" Target="https://www.thrive.org.uk/" TargetMode="External"/><Relationship Id="rId23" Type="http://schemas.openxmlformats.org/officeDocument/2006/relationships/hyperlink" Target="https://www.parentingspecialchildren.co.uk/support-we-offer/diagnosis-support-and-helpline-service/" TargetMode="External"/><Relationship Id="rId28" Type="http://schemas.openxmlformats.org/officeDocument/2006/relationships/hyperlink" Target="https://www.theautismgroup.org.uk/parent-support/" TargetMode="External"/><Relationship Id="rId10" Type="http://schemas.openxmlformats.org/officeDocument/2006/relationships/hyperlink" Target="https://asdfamilyhelp.org/" TargetMode="External"/><Relationship Id="rId19" Type="http://schemas.openxmlformats.org/officeDocument/2006/relationships/hyperlink" Target="https://www.gems4health.com/" TargetMode="External"/><Relationship Id="rId31" Type="http://schemas.openxmlformats.org/officeDocument/2006/relationships/hyperlink" Target="http://www.wokinghambracknellmencap.org/.../act_carers_groups.php" TargetMode="External"/><Relationship Id="rId4" Type="http://schemas.openxmlformats.org/officeDocument/2006/relationships/hyperlink" Target="https://www.dogsforgood.org/" TargetMode="External"/><Relationship Id="rId9" Type="http://schemas.openxmlformats.org/officeDocument/2006/relationships/hyperlink" Target="https://www.campmohawk.org.uk/" TargetMode="External"/><Relationship Id="rId14" Type="http://schemas.openxmlformats.org/officeDocument/2006/relationships/hyperlink" Target="https://www.swingsandsmiles.co.uk/" TargetMode="External"/><Relationship Id="rId22" Type="http://schemas.openxmlformats.org/officeDocument/2006/relationships/hyperlink" Target="https://www.gojumpin.com/activities/trampoline-activities-for-additional-needs/" TargetMode="External"/><Relationship Id="rId27" Type="http://schemas.openxmlformats.org/officeDocument/2006/relationships/hyperlink" Target="https://www.facebook.com/.../1065244136948087" TargetMode="External"/><Relationship Id="rId30" Type="http://schemas.openxmlformats.org/officeDocument/2006/relationships/hyperlink" Target="https://www.theautismgroup.org.uk/parent-sup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0F740-A703-4BAB-A0DD-AB0CC8B66BC3}">
  <dimension ref="A1:J33"/>
  <sheetViews>
    <sheetView tabSelected="1" topLeftCell="A18" zoomScale="70" zoomScaleNormal="70" workbookViewId="0">
      <selection activeCell="C19" sqref="C19"/>
    </sheetView>
  </sheetViews>
  <sheetFormatPr defaultRowHeight="15" x14ac:dyDescent="0.25"/>
  <cols>
    <col min="1" max="1" width="28.42578125" customWidth="1"/>
    <col min="2" max="2" width="28.7109375" customWidth="1"/>
    <col min="3" max="3" width="44.85546875" style="1" customWidth="1"/>
    <col min="4" max="4" width="21.28515625" customWidth="1"/>
    <col min="5" max="5" width="29.140625" customWidth="1"/>
    <col min="6" max="6" width="11" customWidth="1"/>
    <col min="7" max="7" width="30.140625" customWidth="1"/>
    <col min="8" max="8" width="20.85546875" customWidth="1"/>
    <col min="10" max="10" width="26.5703125" customWidth="1"/>
  </cols>
  <sheetData>
    <row r="1" spans="1:10" x14ac:dyDescent="0.25">
      <c r="A1" s="3" t="s">
        <v>0</v>
      </c>
      <c r="B1" s="3" t="s">
        <v>1</v>
      </c>
      <c r="C1" s="13" t="s">
        <v>2</v>
      </c>
      <c r="D1" s="3" t="s">
        <v>3</v>
      </c>
      <c r="E1" s="3" t="s">
        <v>4</v>
      </c>
      <c r="F1" s="3" t="s">
        <v>5</v>
      </c>
      <c r="G1" s="3" t="s">
        <v>6</v>
      </c>
      <c r="H1" s="3" t="s">
        <v>7</v>
      </c>
      <c r="I1" s="3" t="s">
        <v>8</v>
      </c>
      <c r="J1" s="5" t="s">
        <v>9</v>
      </c>
    </row>
    <row r="2" spans="1:10" ht="105" x14ac:dyDescent="0.25">
      <c r="A2" t="s">
        <v>10</v>
      </c>
      <c r="B2" t="s">
        <v>11</v>
      </c>
      <c r="C2" s="1" t="s">
        <v>12</v>
      </c>
      <c r="D2" t="s">
        <v>13</v>
      </c>
      <c r="E2" s="1" t="s">
        <v>14</v>
      </c>
      <c r="F2" s="2" t="s">
        <v>15</v>
      </c>
      <c r="G2" s="1" t="s">
        <v>16</v>
      </c>
      <c r="H2" t="s">
        <v>17</v>
      </c>
      <c r="I2" s="1" t="s">
        <v>18</v>
      </c>
      <c r="J2" s="6" t="s">
        <v>19</v>
      </c>
    </row>
    <row r="3" spans="1:10" ht="60" x14ac:dyDescent="0.25">
      <c r="A3" t="s">
        <v>20</v>
      </c>
      <c r="B3" t="s">
        <v>21</v>
      </c>
      <c r="C3" s="1" t="s">
        <v>22</v>
      </c>
      <c r="D3" t="s">
        <v>23</v>
      </c>
      <c r="E3" t="s">
        <v>24</v>
      </c>
      <c r="F3" s="2" t="s">
        <v>25</v>
      </c>
      <c r="G3" s="1" t="s">
        <v>26</v>
      </c>
      <c r="H3" t="s">
        <v>27</v>
      </c>
      <c r="I3" s="1" t="s">
        <v>18</v>
      </c>
      <c r="J3" s="6" t="s">
        <v>19</v>
      </c>
    </row>
    <row r="4" spans="1:10" ht="45" x14ac:dyDescent="0.25">
      <c r="A4" t="s">
        <v>28</v>
      </c>
      <c r="B4" t="s">
        <v>29</v>
      </c>
      <c r="C4" s="1" t="s">
        <v>30</v>
      </c>
      <c r="D4" t="s">
        <v>13</v>
      </c>
      <c r="E4" t="s">
        <v>31</v>
      </c>
      <c r="F4" s="2" t="s">
        <v>32</v>
      </c>
      <c r="G4" s="1" t="s">
        <v>33</v>
      </c>
      <c r="H4" t="s">
        <v>34</v>
      </c>
      <c r="I4" s="1" t="s">
        <v>18</v>
      </c>
      <c r="J4" s="6" t="s">
        <v>19</v>
      </c>
    </row>
    <row r="5" spans="1:10" ht="30" x14ac:dyDescent="0.25">
      <c r="A5" t="s">
        <v>35</v>
      </c>
      <c r="B5" t="s">
        <v>36</v>
      </c>
      <c r="C5" s="1" t="s">
        <v>37</v>
      </c>
      <c r="D5" t="s">
        <v>13</v>
      </c>
      <c r="E5" t="s">
        <v>38</v>
      </c>
      <c r="F5" s="2" t="s">
        <v>39</v>
      </c>
      <c r="G5" s="1" t="s">
        <v>40</v>
      </c>
      <c r="H5" t="s">
        <v>41</v>
      </c>
      <c r="I5" s="1" t="s">
        <v>18</v>
      </c>
      <c r="J5" s="6" t="s">
        <v>19</v>
      </c>
    </row>
    <row r="6" spans="1:10" ht="135" x14ac:dyDescent="0.25">
      <c r="A6" t="s">
        <v>42</v>
      </c>
      <c r="B6" t="s">
        <v>43</v>
      </c>
      <c r="C6" s="1" t="s">
        <v>44</v>
      </c>
      <c r="D6" t="s">
        <v>13</v>
      </c>
      <c r="E6" t="s">
        <v>45</v>
      </c>
      <c r="F6" s="2" t="s">
        <v>46</v>
      </c>
      <c r="G6" s="1" t="s">
        <v>47</v>
      </c>
      <c r="H6" t="s">
        <v>48</v>
      </c>
      <c r="I6" s="1" t="s">
        <v>49</v>
      </c>
      <c r="J6" s="6" t="s">
        <v>19</v>
      </c>
    </row>
    <row r="7" spans="1:10" ht="90" x14ac:dyDescent="0.25">
      <c r="A7" t="s">
        <v>50</v>
      </c>
      <c r="B7" t="s">
        <v>50</v>
      </c>
      <c r="C7" s="1" t="s">
        <v>51</v>
      </c>
      <c r="D7" t="s">
        <v>13</v>
      </c>
      <c r="E7" t="s">
        <v>52</v>
      </c>
      <c r="F7" s="2" t="s">
        <v>53</v>
      </c>
      <c r="G7" s="1" t="s">
        <v>54</v>
      </c>
      <c r="H7" t="s">
        <v>55</v>
      </c>
      <c r="I7" s="1" t="s">
        <v>18</v>
      </c>
      <c r="J7" s="6" t="s">
        <v>56</v>
      </c>
    </row>
    <row r="8" spans="1:10" ht="90" x14ac:dyDescent="0.25">
      <c r="A8" t="s">
        <v>57</v>
      </c>
      <c r="B8" t="s">
        <v>58</v>
      </c>
      <c r="C8" s="1" t="s">
        <v>59</v>
      </c>
      <c r="D8" t="s">
        <v>60</v>
      </c>
      <c r="E8" t="s">
        <v>61</v>
      </c>
      <c r="F8" s="2" t="s">
        <v>62</v>
      </c>
      <c r="G8" s="1" t="s">
        <v>63</v>
      </c>
      <c r="H8" t="s">
        <v>55</v>
      </c>
      <c r="I8" s="1" t="s">
        <v>18</v>
      </c>
      <c r="J8" s="6" t="s">
        <v>56</v>
      </c>
    </row>
    <row r="9" spans="1:10" ht="120" x14ac:dyDescent="0.25">
      <c r="A9" t="s">
        <v>64</v>
      </c>
      <c r="B9" t="s">
        <v>65</v>
      </c>
      <c r="C9" s="1" t="s">
        <v>66</v>
      </c>
      <c r="D9" t="s">
        <v>13</v>
      </c>
      <c r="E9" t="s">
        <v>67</v>
      </c>
      <c r="F9" s="2" t="s">
        <v>68</v>
      </c>
      <c r="G9" s="1" t="s">
        <v>69</v>
      </c>
      <c r="H9" t="s">
        <v>70</v>
      </c>
      <c r="I9" s="1" t="s">
        <v>49</v>
      </c>
      <c r="J9" s="6" t="s">
        <v>56</v>
      </c>
    </row>
    <row r="10" spans="1:10" ht="120" x14ac:dyDescent="0.25">
      <c r="A10" t="s">
        <v>71</v>
      </c>
      <c r="B10" t="s">
        <v>72</v>
      </c>
      <c r="C10" s="1" t="s">
        <v>73</v>
      </c>
      <c r="D10" t="s">
        <v>60</v>
      </c>
      <c r="E10" t="s">
        <v>74</v>
      </c>
      <c r="F10" s="2" t="s">
        <v>75</v>
      </c>
      <c r="G10" s="1" t="s">
        <v>76</v>
      </c>
      <c r="H10" t="s">
        <v>77</v>
      </c>
      <c r="I10" s="1" t="s">
        <v>18</v>
      </c>
      <c r="J10" s="6" t="s">
        <v>19</v>
      </c>
    </row>
    <row r="11" spans="1:10" ht="120" x14ac:dyDescent="0.25">
      <c r="A11" t="s">
        <v>78</v>
      </c>
      <c r="B11" t="s">
        <v>79</v>
      </c>
      <c r="C11" s="1" t="s">
        <v>80</v>
      </c>
      <c r="D11" t="s">
        <v>60</v>
      </c>
      <c r="E11" s="1" t="s">
        <v>81</v>
      </c>
      <c r="F11" s="2" t="s">
        <v>82</v>
      </c>
      <c r="G11" s="1" t="s">
        <v>83</v>
      </c>
      <c r="H11" t="s">
        <v>84</v>
      </c>
      <c r="I11" s="1" t="s">
        <v>49</v>
      </c>
      <c r="J11" s="6" t="s">
        <v>56</v>
      </c>
    </row>
    <row r="12" spans="1:10" ht="105" x14ac:dyDescent="0.25">
      <c r="A12" t="s">
        <v>78</v>
      </c>
      <c r="B12" t="s">
        <v>79</v>
      </c>
      <c r="C12" s="1" t="s">
        <v>80</v>
      </c>
      <c r="D12" t="s">
        <v>85</v>
      </c>
      <c r="E12" s="1" t="s">
        <v>86</v>
      </c>
      <c r="F12" s="2" t="s">
        <v>82</v>
      </c>
      <c r="G12" s="1" t="s">
        <v>87</v>
      </c>
      <c r="H12" t="s">
        <v>84</v>
      </c>
      <c r="I12" s="1" t="s">
        <v>49</v>
      </c>
      <c r="J12" s="6" t="s">
        <v>56</v>
      </c>
    </row>
    <row r="13" spans="1:10" ht="105" x14ac:dyDescent="0.25">
      <c r="A13" t="s">
        <v>88</v>
      </c>
      <c r="B13" t="s">
        <v>88</v>
      </c>
      <c r="C13" s="1" t="s">
        <v>89</v>
      </c>
      <c r="D13" t="s">
        <v>90</v>
      </c>
      <c r="E13" s="1" t="s">
        <v>91</v>
      </c>
      <c r="F13" s="2" t="s">
        <v>92</v>
      </c>
      <c r="G13" s="1" t="s">
        <v>93</v>
      </c>
      <c r="H13" t="s">
        <v>94</v>
      </c>
      <c r="I13" s="1" t="s">
        <v>49</v>
      </c>
      <c r="J13" s="6" t="s">
        <v>56</v>
      </c>
    </row>
    <row r="14" spans="1:10" ht="90" x14ac:dyDescent="0.25">
      <c r="A14" t="s">
        <v>95</v>
      </c>
      <c r="B14" t="s">
        <v>79</v>
      </c>
      <c r="C14" s="1" t="s">
        <v>96</v>
      </c>
      <c r="D14" t="s">
        <v>60</v>
      </c>
      <c r="E14" s="4" t="s">
        <v>97</v>
      </c>
      <c r="F14" s="2" t="s">
        <v>82</v>
      </c>
      <c r="G14" s="1" t="s">
        <v>98</v>
      </c>
      <c r="H14" t="s">
        <v>55</v>
      </c>
      <c r="I14" s="1" t="s">
        <v>18</v>
      </c>
      <c r="J14" s="6" t="s">
        <v>56</v>
      </c>
    </row>
    <row r="15" spans="1:10" ht="105" x14ac:dyDescent="0.25">
      <c r="A15" t="s">
        <v>99</v>
      </c>
      <c r="B15" t="s">
        <v>100</v>
      </c>
      <c r="C15" s="1" t="s">
        <v>101</v>
      </c>
      <c r="D15" t="s">
        <v>85</v>
      </c>
      <c r="E15" s="1" t="s">
        <v>102</v>
      </c>
      <c r="F15" s="2" t="s">
        <v>103</v>
      </c>
      <c r="G15" s="1" t="s">
        <v>104</v>
      </c>
      <c r="H15" t="s">
        <v>105</v>
      </c>
      <c r="I15" s="1" t="s">
        <v>49</v>
      </c>
      <c r="J15" s="6" t="s">
        <v>19</v>
      </c>
    </row>
    <row r="16" spans="1:10" ht="60" x14ac:dyDescent="0.25">
      <c r="A16" t="s">
        <v>106</v>
      </c>
      <c r="B16" t="s">
        <v>107</v>
      </c>
      <c r="C16" s="1" t="s">
        <v>108</v>
      </c>
      <c r="D16" t="s">
        <v>13</v>
      </c>
      <c r="E16" s="1" t="s">
        <v>109</v>
      </c>
      <c r="F16" s="2" t="s">
        <v>110</v>
      </c>
      <c r="G16" s="1" t="s">
        <v>111</v>
      </c>
      <c r="H16" t="s">
        <v>112</v>
      </c>
      <c r="I16" s="1" t="s">
        <v>18</v>
      </c>
      <c r="J16" s="6" t="s">
        <v>56</v>
      </c>
    </row>
    <row r="17" spans="1:10" ht="105" x14ac:dyDescent="0.25">
      <c r="A17" t="s">
        <v>113</v>
      </c>
      <c r="B17" t="s">
        <v>114</v>
      </c>
      <c r="C17" s="1" t="s">
        <v>115</v>
      </c>
      <c r="D17" t="s">
        <v>85</v>
      </c>
      <c r="E17" s="1" t="s">
        <v>116</v>
      </c>
      <c r="F17" s="2" t="s">
        <v>117</v>
      </c>
      <c r="G17" s="1" t="s">
        <v>118</v>
      </c>
      <c r="H17" t="s">
        <v>119</v>
      </c>
      <c r="I17" s="1" t="s">
        <v>49</v>
      </c>
      <c r="J17" s="6" t="s">
        <v>19</v>
      </c>
    </row>
    <row r="18" spans="1:10" ht="150" x14ac:dyDescent="0.25">
      <c r="A18" t="s">
        <v>120</v>
      </c>
      <c r="B18" t="s">
        <v>121</v>
      </c>
      <c r="C18" s="1" t="s">
        <v>122</v>
      </c>
      <c r="D18" t="s">
        <v>85</v>
      </c>
      <c r="E18" s="1" t="s">
        <v>123</v>
      </c>
      <c r="F18" s="2" t="s">
        <v>124</v>
      </c>
      <c r="G18" s="1" t="s">
        <v>125</v>
      </c>
      <c r="H18" t="s">
        <v>126</v>
      </c>
      <c r="I18" s="1" t="s">
        <v>18</v>
      </c>
      <c r="J18" s="6" t="s">
        <v>56</v>
      </c>
    </row>
    <row r="19" spans="1:10" ht="195" x14ac:dyDescent="0.25">
      <c r="A19" t="s">
        <v>127</v>
      </c>
      <c r="B19" t="s">
        <v>128</v>
      </c>
      <c r="C19" s="1" t="s">
        <v>129</v>
      </c>
      <c r="D19" t="s">
        <v>130</v>
      </c>
      <c r="E19" s="1" t="s">
        <v>131</v>
      </c>
      <c r="F19" s="2" t="s">
        <v>132</v>
      </c>
      <c r="G19" s="1" t="s">
        <v>133</v>
      </c>
      <c r="H19" t="s">
        <v>134</v>
      </c>
      <c r="I19" s="1" t="s">
        <v>18</v>
      </c>
      <c r="J19" s="6" t="s">
        <v>19</v>
      </c>
    </row>
    <row r="20" spans="1:10" ht="105" x14ac:dyDescent="0.25">
      <c r="A20" t="s">
        <v>135</v>
      </c>
      <c r="B20" t="s">
        <v>136</v>
      </c>
      <c r="C20" s="1" t="s">
        <v>137</v>
      </c>
      <c r="D20" t="s">
        <v>138</v>
      </c>
      <c r="E20" s="1" t="s">
        <v>139</v>
      </c>
      <c r="F20" s="2" t="s">
        <v>140</v>
      </c>
      <c r="G20" s="1" t="s">
        <v>141</v>
      </c>
      <c r="H20" s="1" t="s">
        <v>142</v>
      </c>
      <c r="I20" s="1" t="s">
        <v>18</v>
      </c>
      <c r="J20" s="6" t="s">
        <v>56</v>
      </c>
    </row>
    <row r="21" spans="1:10" ht="90" x14ac:dyDescent="0.25">
      <c r="A21" t="s">
        <v>143</v>
      </c>
      <c r="B21" t="s">
        <v>144</v>
      </c>
      <c r="C21" s="1" t="s">
        <v>145</v>
      </c>
      <c r="D21" t="s">
        <v>90</v>
      </c>
      <c r="E21" s="1" t="s">
        <v>146</v>
      </c>
      <c r="F21" s="2" t="s">
        <v>147</v>
      </c>
      <c r="G21" s="1" t="s">
        <v>148</v>
      </c>
      <c r="H21" t="s">
        <v>149</v>
      </c>
      <c r="I21" s="1" t="s">
        <v>49</v>
      </c>
      <c r="J21" s="6" t="s">
        <v>19</v>
      </c>
    </row>
    <row r="22" spans="1:10" ht="135" x14ac:dyDescent="0.25">
      <c r="A22" t="s">
        <v>150</v>
      </c>
      <c r="B22" t="s">
        <v>151</v>
      </c>
      <c r="C22" s="1" t="s">
        <v>152</v>
      </c>
      <c r="D22" t="s">
        <v>13</v>
      </c>
      <c r="E22" s="1" t="s">
        <v>153</v>
      </c>
      <c r="F22" s="2" t="s">
        <v>154</v>
      </c>
      <c r="G22" s="1" t="s">
        <v>155</v>
      </c>
      <c r="H22" t="s">
        <v>156</v>
      </c>
      <c r="I22" s="1" t="s">
        <v>49</v>
      </c>
      <c r="J22" s="6" t="s">
        <v>56</v>
      </c>
    </row>
    <row r="23" spans="1:10" ht="90" x14ac:dyDescent="0.25">
      <c r="A23" t="s">
        <v>157</v>
      </c>
      <c r="B23" t="s">
        <v>158</v>
      </c>
      <c r="C23" s="1" t="s">
        <v>159</v>
      </c>
      <c r="D23" t="s">
        <v>138</v>
      </c>
      <c r="E23" s="1" t="s">
        <v>160</v>
      </c>
      <c r="F23" s="8" t="s">
        <v>161</v>
      </c>
      <c r="G23" s="1" t="s">
        <v>162</v>
      </c>
      <c r="H23" t="s">
        <v>94</v>
      </c>
      <c r="I23" s="1" t="s">
        <v>49</v>
      </c>
      <c r="J23" s="6" t="s">
        <v>56</v>
      </c>
    </row>
    <row r="24" spans="1:10" ht="90" x14ac:dyDescent="0.25">
      <c r="A24" t="s">
        <v>163</v>
      </c>
      <c r="B24" t="s">
        <v>43</v>
      </c>
      <c r="C24" s="1" t="s">
        <v>164</v>
      </c>
      <c r="D24" t="s">
        <v>13</v>
      </c>
      <c r="E24" s="1" t="s">
        <v>45</v>
      </c>
      <c r="F24" s="7" t="s">
        <v>165</v>
      </c>
      <c r="G24" s="1" t="s">
        <v>166</v>
      </c>
      <c r="H24" t="s">
        <v>167</v>
      </c>
      <c r="I24" s="1" t="s">
        <v>18</v>
      </c>
      <c r="J24" s="6" t="s">
        <v>19</v>
      </c>
    </row>
    <row r="25" spans="1:10" ht="90" x14ac:dyDescent="0.25">
      <c r="A25" t="s">
        <v>168</v>
      </c>
      <c r="B25" t="s">
        <v>79</v>
      </c>
      <c r="C25" s="1" t="s">
        <v>169</v>
      </c>
      <c r="D25" t="s">
        <v>60</v>
      </c>
      <c r="E25" s="1" t="s">
        <v>170</v>
      </c>
      <c r="F25" s="7" t="s">
        <v>171</v>
      </c>
      <c r="G25" s="1" t="s">
        <v>172</v>
      </c>
      <c r="H25" t="s">
        <v>173</v>
      </c>
      <c r="I25" s="1" t="s">
        <v>49</v>
      </c>
      <c r="J25" s="6" t="s">
        <v>56</v>
      </c>
    </row>
    <row r="26" spans="1:10" ht="75" x14ac:dyDescent="0.25">
      <c r="A26" t="s">
        <v>174</v>
      </c>
      <c r="B26" t="s">
        <v>43</v>
      </c>
      <c r="C26" s="1" t="s">
        <v>175</v>
      </c>
      <c r="D26" t="s">
        <v>60</v>
      </c>
      <c r="E26" s="1" t="s">
        <v>45</v>
      </c>
      <c r="F26" s="7" t="s">
        <v>176</v>
      </c>
      <c r="G26" s="1" t="s">
        <v>177</v>
      </c>
      <c r="H26" t="s">
        <v>167</v>
      </c>
      <c r="I26" s="1" t="s">
        <v>49</v>
      </c>
      <c r="J26" s="6" t="s">
        <v>56</v>
      </c>
    </row>
    <row r="27" spans="1:10" ht="90" x14ac:dyDescent="0.25">
      <c r="A27" t="s">
        <v>178</v>
      </c>
      <c r="B27" t="s">
        <v>179</v>
      </c>
      <c r="C27" s="1" t="s">
        <v>180</v>
      </c>
      <c r="D27" t="s">
        <v>60</v>
      </c>
      <c r="E27" s="1" t="s">
        <v>181</v>
      </c>
      <c r="F27" s="7" t="s">
        <v>182</v>
      </c>
      <c r="G27" s="1" t="s">
        <v>183</v>
      </c>
      <c r="H27" t="s">
        <v>167</v>
      </c>
      <c r="I27" s="1" t="s">
        <v>18</v>
      </c>
      <c r="J27" s="6" t="s">
        <v>19</v>
      </c>
    </row>
    <row r="28" spans="1:10" ht="60" x14ac:dyDescent="0.25">
      <c r="A28" t="s">
        <v>184</v>
      </c>
      <c r="B28" t="s">
        <v>184</v>
      </c>
      <c r="C28" s="1" t="s">
        <v>185</v>
      </c>
      <c r="D28" t="s">
        <v>85</v>
      </c>
      <c r="E28" s="1" t="s">
        <v>186</v>
      </c>
      <c r="F28" s="7" t="s">
        <v>187</v>
      </c>
      <c r="G28" s="1" t="s">
        <v>188</v>
      </c>
      <c r="H28" t="s">
        <v>167</v>
      </c>
      <c r="I28" s="1" t="s">
        <v>18</v>
      </c>
      <c r="J28" s="6" t="s">
        <v>56</v>
      </c>
    </row>
    <row r="29" spans="1:10" ht="60" x14ac:dyDescent="0.25">
      <c r="A29" t="s">
        <v>189</v>
      </c>
      <c r="B29" t="s">
        <v>144</v>
      </c>
      <c r="C29" s="1" t="s">
        <v>190</v>
      </c>
      <c r="D29" t="s">
        <v>90</v>
      </c>
      <c r="E29" s="1" t="s">
        <v>191</v>
      </c>
      <c r="F29" s="7" t="s">
        <v>192</v>
      </c>
      <c r="G29" s="1" t="s">
        <v>193</v>
      </c>
      <c r="H29" t="s">
        <v>167</v>
      </c>
      <c r="I29" s="1" t="s">
        <v>18</v>
      </c>
      <c r="J29" s="6" t="s">
        <v>56</v>
      </c>
    </row>
    <row r="30" spans="1:10" ht="120" x14ac:dyDescent="0.25">
      <c r="A30" t="s">
        <v>194</v>
      </c>
      <c r="B30" t="s">
        <v>144</v>
      </c>
      <c r="C30" s="1" t="s">
        <v>195</v>
      </c>
      <c r="D30" t="s">
        <v>90</v>
      </c>
      <c r="E30" s="1" t="s">
        <v>196</v>
      </c>
      <c r="F30" s="7" t="s">
        <v>197</v>
      </c>
      <c r="G30" s="1" t="s">
        <v>198</v>
      </c>
      <c r="H30" s="1" t="s">
        <v>167</v>
      </c>
      <c r="I30" s="1" t="s">
        <v>18</v>
      </c>
      <c r="J30" s="6" t="s">
        <v>56</v>
      </c>
    </row>
    <row r="31" spans="1:10" ht="75" x14ac:dyDescent="0.25">
      <c r="A31" t="s">
        <v>199</v>
      </c>
      <c r="B31" t="s">
        <v>199</v>
      </c>
      <c r="C31" s="1" t="s">
        <v>200</v>
      </c>
      <c r="D31" t="s">
        <v>90</v>
      </c>
      <c r="E31" s="1" t="s">
        <v>201</v>
      </c>
      <c r="F31" t="s">
        <v>202</v>
      </c>
      <c r="G31" s="1" t="s">
        <v>203</v>
      </c>
      <c r="H31" t="s">
        <v>167</v>
      </c>
      <c r="I31" s="1" t="s">
        <v>18</v>
      </c>
      <c r="J31" s="6" t="s">
        <v>56</v>
      </c>
    </row>
    <row r="32" spans="1:10" ht="120" x14ac:dyDescent="0.25">
      <c r="A32" t="s">
        <v>204</v>
      </c>
      <c r="B32" t="s">
        <v>144</v>
      </c>
      <c r="C32" s="1" t="s">
        <v>205</v>
      </c>
      <c r="D32" t="s">
        <v>138</v>
      </c>
      <c r="E32" s="1" t="s">
        <v>206</v>
      </c>
      <c r="F32" s="7" t="s">
        <v>192</v>
      </c>
      <c r="G32" s="1" t="s">
        <v>207</v>
      </c>
      <c r="H32" t="s">
        <v>167</v>
      </c>
      <c r="I32" s="1" t="s">
        <v>18</v>
      </c>
      <c r="J32" s="6" t="s">
        <v>56</v>
      </c>
    </row>
    <row r="33" spans="1:10" ht="60" x14ac:dyDescent="0.25">
      <c r="A33" s="9" t="s">
        <v>208</v>
      </c>
      <c r="B33" s="9" t="s">
        <v>209</v>
      </c>
      <c r="C33" s="10" t="s">
        <v>210</v>
      </c>
      <c r="D33" s="9" t="s">
        <v>23</v>
      </c>
      <c r="E33" s="10" t="s">
        <v>211</v>
      </c>
      <c r="F33" s="11" t="s">
        <v>212</v>
      </c>
      <c r="G33" s="10" t="s">
        <v>213</v>
      </c>
      <c r="H33" s="9" t="s">
        <v>167</v>
      </c>
      <c r="I33" s="10" t="s">
        <v>18</v>
      </c>
      <c r="J33" s="12" t="s">
        <v>56</v>
      </c>
    </row>
  </sheetData>
  <dataValidations count="3">
    <dataValidation type="list" allowBlank="1" showInputMessage="1" showErrorMessage="1" sqref="D2:D18 D20:D33" xr:uid="{A5452DF1-3FB4-43A4-A1FD-CB47CD140D84}">
      <formula1>"Reading, Bracknell Forest, Windsor &amp; Maidenhead, Slough, West Berkshire, Wokingham"</formula1>
    </dataValidation>
    <dataValidation type="list" allowBlank="1" showInputMessage="1" showErrorMessage="1" sqref="I2:I33" xr:uid="{9FB7CC51-D19A-423A-9448-3A21CA42B3C5}">
      <formula1>"Free, Paid"</formula1>
    </dataValidation>
    <dataValidation type="list" allowBlank="1" showInputMessage="1" showErrorMessage="1" sqref="J2:J33" xr:uid="{3FE44F57-F3A6-44A9-959B-397EB116BD65}">
      <formula1>"Yes, No"</formula1>
    </dataValidation>
  </dataValidations>
  <hyperlinks>
    <hyperlink ref="F2" r:id="rId1" xr:uid="{6BEE3ABB-0C6B-4D33-8ED8-E28E103D6555}"/>
    <hyperlink ref="F3" r:id="rId2" xr:uid="{67F89800-C619-4C57-B7EE-AA720CCE1021}"/>
    <hyperlink ref="F4" r:id="rId3" xr:uid="{F624DFA3-57D9-4848-9884-7145694A0559}"/>
    <hyperlink ref="F5" r:id="rId4" xr:uid="{618568C7-9997-4D0E-A38F-6C5A472D9896}"/>
    <hyperlink ref="F6" r:id="rId5" xr:uid="{F2A274D2-9ACD-434B-B315-EE25EE21595A}"/>
    <hyperlink ref="F7" r:id="rId6" xr:uid="{615D9B90-262F-4F1B-9568-11DD32DBF0E5}"/>
    <hyperlink ref="F8" r:id="rId7" xr:uid="{DA3470C3-D295-4D61-A578-2C37F3623ED4}"/>
    <hyperlink ref="F9" r:id="rId8" xr:uid="{D704B576-E103-45E5-B156-D2AFDE2653C9}"/>
    <hyperlink ref="F10" r:id="rId9" xr:uid="{3A8E6E71-2F06-43DC-B8D2-4263EAC8031F}"/>
    <hyperlink ref="F11" r:id="rId10" xr:uid="{201A3B18-759F-418F-AF94-1A014D6F5563}"/>
    <hyperlink ref="F12" r:id="rId11" xr:uid="{7C75D31D-9942-4429-A7FF-5E494D30CC6F}"/>
    <hyperlink ref="F13" r:id="rId12" xr:uid="{EDD9573A-245E-498B-8E47-A79FBF15F095}"/>
    <hyperlink ref="F14" r:id="rId13" xr:uid="{34787BB3-6417-4CFF-8DEC-4993B811B861}"/>
    <hyperlink ref="F15" r:id="rId14" xr:uid="{CFB11464-A50B-4BD3-98A6-45B7F4CE9AF5}"/>
    <hyperlink ref="F16" r:id="rId15" xr:uid="{4E7E0BA7-A26B-4904-8EA1-5CBB5B5AF58D}"/>
    <hyperlink ref="F17" r:id="rId16" xr:uid="{F47F8B57-FCFC-457E-A7AB-515BD347CC83}"/>
    <hyperlink ref="F18" r:id="rId17" xr:uid="{736684E3-E008-435A-B533-1D8950A9FECB}"/>
    <hyperlink ref="F19" r:id="rId18" xr:uid="{02DF1800-B2ED-497F-ACB9-612996E48823}"/>
    <hyperlink ref="F20" r:id="rId19" xr:uid="{2E231918-CC58-4780-8D20-FB4716847CB8}"/>
    <hyperlink ref="F21" r:id="rId20" xr:uid="{5E84487B-0193-4535-B667-9A87BC449A8A}"/>
    <hyperlink ref="F22" r:id="rId21" xr:uid="{071736FC-E230-4EB2-9E01-9034562B0715}"/>
    <hyperlink ref="F23" r:id="rId22" xr:uid="{597A6741-289D-4A92-8B49-CF10F75E4E76}"/>
    <hyperlink ref="F24" r:id="rId23" xr:uid="{BAC558CD-A11A-47CA-968D-9C3DD8BB76B8}"/>
    <hyperlink ref="F25" r:id="rId24" xr:uid="{5885B52B-5444-4DC6-A9B1-66B3A46BB820}"/>
    <hyperlink ref="F26" r:id="rId25" xr:uid="{FB7806F4-38D0-4DAF-8FE7-10A6B18402C3}"/>
    <hyperlink ref="F27" r:id="rId26" xr:uid="{F382E064-3AA1-4174-9748-2220F3EE7412}"/>
    <hyperlink ref="F28" r:id="rId27" xr:uid="{DB3BE047-0AAA-496C-A740-9276C82BCFBB}"/>
    <hyperlink ref="F29" r:id="rId28" xr:uid="{B60067FC-98F0-44FA-ACD9-4D0385931B78}"/>
    <hyperlink ref="F30" r:id="rId29" xr:uid="{010FE545-E5D4-4CAB-BA3E-EB9ACA33EEF1}"/>
    <hyperlink ref="F32" r:id="rId30" xr:uid="{BC155A93-3D11-419B-BB47-1C8D2C95B085}"/>
    <hyperlink ref="F33" r:id="rId31" xr:uid="{BD511446-6605-49A3-A9C3-3D0CE49AE23D}"/>
  </hyperlinks>
  <pageMargins left="0.7" right="0.7" top="0.75" bottom="0.75" header="0.3" footer="0.3"/>
  <pageSetup paperSize="9" orientation="portrait"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Berkshire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Mahrunissa Rafique</dc:creator>
  <cp:keywords/>
  <dc:description/>
  <cp:lastModifiedBy>Liz Line</cp:lastModifiedBy>
  <cp:revision/>
  <dcterms:created xsi:type="dcterms:W3CDTF">2022-06-28T09:44:20Z</dcterms:created>
  <dcterms:modified xsi:type="dcterms:W3CDTF">2023-01-21T09:45:29Z</dcterms:modified>
  <cp:category/>
  <cp:contentStatus/>
</cp:coreProperties>
</file>