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USCASE\2024_HandCount\"/>
    </mc:Choice>
  </mc:AlternateContent>
  <xr:revisionPtr revIDLastSave="0" documentId="13_ncr:1_{FCB5387A-15B6-425A-905F-45992BA1B97F}" xr6:coauthVersionLast="47" xr6:coauthVersionMax="47" xr10:uidLastSave="{00000000-0000-0000-0000-000000000000}"/>
  <bookViews>
    <workbookView xWindow="-23190" yWindow="210" windowWidth="23100" windowHeight="15960" xr2:uid="{F0F4F088-6B92-464F-B75A-CDBA8E4AD04A}"/>
  </bookViews>
  <sheets>
    <sheet name="Hava_130TemplateSD" sheetId="4" r:id="rId1"/>
    <sheet name="2SDSOSTallySheetbackSide" sheetId="19" r:id="rId2"/>
    <sheet name="ReferendumTemplateSD" sheetId="15" r:id="rId3"/>
    <sheet name="ResultsTotals1_12WI" sheetId="16" r:id="rId4"/>
    <sheet name="ResultsTotals13_24WI" sheetId="17" r:id="rId5"/>
    <sheet name="ResultsTotalsGrandTotalsWI" sheetId="18" r:id="rId6"/>
  </sheets>
  <definedNames>
    <definedName name="_xlnm.Print_Area" localSheetId="1">'2SDSOSTallySheetbackSide'!$A$1:$AI$54</definedName>
    <definedName name="_xlnm.Print_Area" localSheetId="0">Hava_130TemplateSD!$A$1:$AP$42</definedName>
    <definedName name="_xlnm.Print_Area" localSheetId="2">ReferendumTemplateSD!$A$1:$AP$42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32" i="4" l="1"/>
  <c r="AD32" i="4"/>
  <c r="W32" i="4"/>
  <c r="AK32" i="15"/>
  <c r="AD32" i="15"/>
  <c r="W32" i="15"/>
  <c r="P32" i="15"/>
  <c r="I32" i="15"/>
  <c r="B32" i="15"/>
  <c r="P32" i="4"/>
  <c r="I32" i="4"/>
  <c r="B32" i="4"/>
</calcChain>
</file>

<file path=xl/sharedStrings.xml><?xml version="1.0" encoding="utf-8"?>
<sst xmlns="http://schemas.openxmlformats.org/spreadsheetml/2006/main" count="393" uniqueCount="122">
  <si>
    <t>TALLY SHEET</t>
  </si>
  <si>
    <t>Precinct</t>
  </si>
  <si>
    <t>Date</t>
  </si>
  <si>
    <t>Election Date__________________</t>
  </si>
  <si>
    <t>Election Type_______________</t>
  </si>
  <si>
    <t>Total</t>
  </si>
  <si>
    <t>Election Judge Signatures</t>
  </si>
  <si>
    <t>Recommendations</t>
  </si>
  <si>
    <t>1) Pre Count and stack ballots in counts of 50, process 50 ballots at a time, confirming counts between judges before proceeding.</t>
  </si>
  <si>
    <t>2) Have a red and blue pen, only mark with a "/" slash through the box, if you need to reconfirm a count then you can do an X", if a third count is needed then you can fill in box.</t>
  </si>
  <si>
    <t>3) Switch colored pens between each stack of 50 ballots.</t>
  </si>
  <si>
    <t>TOTAL COUNT</t>
  </si>
  <si>
    <t>RACE</t>
  </si>
  <si>
    <t>OVER VOTE</t>
  </si>
  <si>
    <t>Tony Evers</t>
  </si>
  <si>
    <t>Tim Michels</t>
  </si>
  <si>
    <t>Josh Kaul</t>
  </si>
  <si>
    <t>Eric Toney</t>
  </si>
  <si>
    <t>" "</t>
  </si>
  <si>
    <t>Doug La Follette</t>
  </si>
  <si>
    <t>Amy Lynn Loudenbeck</t>
  </si>
  <si>
    <t>Sharyl R McFarland</t>
  </si>
  <si>
    <t>Treasurer</t>
  </si>
  <si>
    <t>Aaron Richardson</t>
  </si>
  <si>
    <t>John S Leiber</t>
  </si>
  <si>
    <t>Andrew Zuelke</t>
  </si>
  <si>
    <t>Mandela Barnes</t>
  </si>
  <si>
    <t>Ron Johnson</t>
  </si>
  <si>
    <t>US Senate</t>
  </si>
  <si>
    <t>US Congress</t>
  </si>
  <si>
    <t>Scott Fitzgerald</t>
  </si>
  <si>
    <t>John Jagler</t>
  </si>
  <si>
    <t>County Sheriff</t>
  </si>
  <si>
    <t>Referendum Technical College</t>
  </si>
  <si>
    <t>Yes</t>
  </si>
  <si>
    <t>No</t>
  </si>
  <si>
    <t>Kelly Enright</t>
  </si>
  <si>
    <t>Dale J Schmidt</t>
  </si>
  <si>
    <t>US Council on Accurate and Secure Elections - Version 20231229G_Large</t>
  </si>
  <si>
    <t>Sheet</t>
  </si>
  <si>
    <t>Blank                                      No Selection         Under Vote</t>
  </si>
  <si>
    <t>Mike Van Someren</t>
  </si>
  <si>
    <t>of</t>
  </si>
  <si>
    <t>Maureen McCarville</t>
  </si>
  <si>
    <t>William Penterman</t>
  </si>
  <si>
    <t>Type of Ballots   (__)ABSENTE               (__) UOCAVA  (__) MAIL-IN                   (__) PRECINCT DAY</t>
  </si>
  <si>
    <t>Results Workbook</t>
  </si>
  <si>
    <t>County</t>
  </si>
  <si>
    <t>Election</t>
  </si>
  <si>
    <t>General</t>
  </si>
  <si>
    <t>Election Date</t>
  </si>
  <si>
    <t>Dodge County</t>
  </si>
  <si>
    <t>Today's Date</t>
  </si>
  <si>
    <t>Number of Ballots Received</t>
  </si>
  <si>
    <t>Seal Number(s)</t>
  </si>
  <si>
    <t>Race</t>
  </si>
  <si>
    <t>Candidate</t>
  </si>
  <si>
    <t>Tally 1</t>
  </si>
  <si>
    <t>Tally 2</t>
  </si>
  <si>
    <t>Tally 3</t>
  </si>
  <si>
    <t>Tally 4</t>
  </si>
  <si>
    <t>Tally 5</t>
  </si>
  <si>
    <t>Tally 6</t>
  </si>
  <si>
    <t>Tally 7</t>
  </si>
  <si>
    <t>Tally 8</t>
  </si>
  <si>
    <t>Tally 9</t>
  </si>
  <si>
    <t>Tally 10</t>
  </si>
  <si>
    <t>Tally 11</t>
  </si>
  <si>
    <t>Tally 12</t>
  </si>
  <si>
    <t>Gov</t>
  </si>
  <si>
    <t>Joan Ellis</t>
  </si>
  <si>
    <t>Write-in</t>
  </si>
  <si>
    <t>Blank</t>
  </si>
  <si>
    <t>Over Vote</t>
  </si>
  <si>
    <t>Total Ballots</t>
  </si>
  <si>
    <t>Grand Total (1-12)</t>
  </si>
  <si>
    <t>AG</t>
  </si>
  <si>
    <t>SOS</t>
  </si>
  <si>
    <t>Neil Harmon</t>
  </si>
  <si>
    <t>State Senate 13</t>
  </si>
  <si>
    <t>State Rep 37</t>
  </si>
  <si>
    <t>County Clerk Circuit Court</t>
  </si>
  <si>
    <t>Referend Technical College</t>
  </si>
  <si>
    <t>Closing Seal Numbers</t>
  </si>
  <si>
    <t>Tally 13</t>
  </si>
  <si>
    <t>Tally 14</t>
  </si>
  <si>
    <t>Tally 15</t>
  </si>
  <si>
    <t>Tally 16</t>
  </si>
  <si>
    <t>Tally 17</t>
  </si>
  <si>
    <t>Tally 18</t>
  </si>
  <si>
    <t>Tally 19</t>
  </si>
  <si>
    <t>Tally 20</t>
  </si>
  <si>
    <t>Tally 21</t>
  </si>
  <si>
    <t>Tally 22</t>
  </si>
  <si>
    <t>Tally 23</t>
  </si>
  <si>
    <t>Tally 24</t>
  </si>
  <si>
    <t>Grand Total (13-24)</t>
  </si>
  <si>
    <t>Totals 1-12</t>
  </si>
  <si>
    <t>Totals13-24</t>
  </si>
  <si>
    <t>Grand Total (1-24)</t>
  </si>
  <si>
    <t>Nov 8th, 2022</t>
  </si>
  <si>
    <t>Clyman</t>
  </si>
  <si>
    <t>Spoiled Ballots</t>
  </si>
  <si>
    <t>Final Results Workbook</t>
  </si>
  <si>
    <t>RACE TEMPLATE</t>
  </si>
  <si>
    <t>Candidate B</t>
  </si>
  <si>
    <t>Candidate A</t>
  </si>
  <si>
    <t>OFFICE OR "FOR" AND "AGAINST"</t>
  </si>
  <si>
    <t>Name of Candidates or Propositions</t>
  </si>
  <si>
    <t>Type of Ballots   (__)ABSENTEE (__) UOCAVA           …...................(__) MAIL-IN (__) PRECINCT DAY</t>
  </si>
  <si>
    <t>Election Type_________</t>
  </si>
  <si>
    <t>TOTAL VOTES</t>
  </si>
  <si>
    <t>A</t>
  </si>
  <si>
    <t>B</t>
  </si>
  <si>
    <t>C</t>
  </si>
  <si>
    <t>D</t>
  </si>
  <si>
    <t>E</t>
  </si>
  <si>
    <t xml:space="preserve">2) Fill in tally sheet with 5 marks </t>
  </si>
  <si>
    <t>per square, use blue pen for first 50</t>
  </si>
  <si>
    <t>US Council on Accurate and Secure Elections - Version SDSOS TALLY</t>
  </si>
  <si>
    <t xml:space="preserve">then switch to red pen for next 50 </t>
  </si>
  <si>
    <t>US Council on Accurate and Secure Elections - Version 20240423SDG_Large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</si>
</sst>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theme="9" tint="-0.499984740745262"/>
      </top>
      <bottom style="thin">
        <color rgb="FF7030A0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ck">
        <color rgb="FF0070C0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ck">
        <color rgb="FF0070C0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FF0000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 style="thick">
        <color rgb="FFFF0000"/>
      </right>
      <top style="thick">
        <color theme="0" tint="-0.34998626667073579"/>
      </top>
      <bottom/>
      <diagonal/>
    </border>
    <border>
      <left style="thick">
        <color rgb="FFFF0000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rgb="FFFF0000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n">
        <color auto="1"/>
      </left>
      <right style="thin">
        <color auto="1"/>
      </right>
      <top style="thick">
        <color theme="0" tint="-0.34998626667073579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3" xfId="0" applyBorder="1"/>
    <xf numFmtId="0" fontId="1" fillId="0" borderId="0" xfId="0" applyFont="1"/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22" xfId="0" applyBorder="1"/>
    <xf numFmtId="0" fontId="0" fillId="0" borderId="23" xfId="0" applyBorder="1"/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top" wrapText="1"/>
    </xf>
    <xf numFmtId="0" fontId="0" fillId="4" borderId="0" xfId="0" applyFill="1" applyAlignment="1">
      <alignment horizontal="left"/>
    </xf>
    <xf numFmtId="0" fontId="2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4" fillId="5" borderId="0" xfId="0" applyFont="1" applyFill="1" applyAlignment="1">
      <alignment wrapText="1"/>
    </xf>
    <xf numFmtId="0" fontId="0" fillId="5" borderId="0" xfId="0" applyFill="1"/>
    <xf numFmtId="0" fontId="0" fillId="5" borderId="0" xfId="0" applyFill="1" applyAlignment="1">
      <alignment horizontal="center" vertical="top" wrapText="1"/>
    </xf>
    <xf numFmtId="0" fontId="0" fillId="5" borderId="0" xfId="0" applyFill="1" applyAlignment="1">
      <alignment horizontal="left"/>
    </xf>
    <xf numFmtId="0" fontId="4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2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0" fillId="6" borderId="0" xfId="0" applyFill="1"/>
    <xf numFmtId="0" fontId="1" fillId="6" borderId="0" xfId="0" applyFont="1" applyFill="1"/>
    <xf numFmtId="0" fontId="1" fillId="6" borderId="0" xfId="0" applyFont="1" applyFill="1" applyAlignment="1">
      <alignment horizontal="center" vertical="center" wrapText="1"/>
    </xf>
    <xf numFmtId="0" fontId="0" fillId="7" borderId="0" xfId="0" applyFill="1" applyAlignment="1">
      <alignment wrapText="1"/>
    </xf>
    <xf numFmtId="0" fontId="1" fillId="7" borderId="0" xfId="0" applyFont="1" applyFill="1"/>
    <xf numFmtId="0" fontId="0" fillId="7" borderId="0" xfId="0" applyFill="1"/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/>
    <xf numFmtId="0" fontId="0" fillId="8" borderId="0" xfId="0" applyFill="1"/>
    <xf numFmtId="0" fontId="0" fillId="8" borderId="2" xfId="0" applyFill="1" applyBorder="1"/>
    <xf numFmtId="0" fontId="2" fillId="5" borderId="0" xfId="0" applyFont="1" applyFill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top"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4" fillId="0" borderId="3" xfId="0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6" fillId="0" borderId="0" xfId="0" applyFont="1"/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" xfId="0" applyFont="1" applyBorder="1"/>
    <xf numFmtId="0" fontId="15" fillId="0" borderId="3" xfId="0" applyFont="1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31" xfId="0" applyFont="1" applyBorder="1"/>
    <xf numFmtId="0" fontId="5" fillId="0" borderId="0" xfId="0" applyFont="1"/>
    <xf numFmtId="0" fontId="15" fillId="0" borderId="31" xfId="0" applyFont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2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9" xfId="0" applyBorder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/>
    <xf numFmtId="0" fontId="0" fillId="0" borderId="35" xfId="0" applyBorder="1"/>
    <xf numFmtId="0" fontId="1" fillId="0" borderId="33" xfId="0" applyFont="1" applyBorder="1" applyAlignment="1">
      <alignment horizontal="center" vertical="center"/>
    </xf>
    <xf numFmtId="0" fontId="0" fillId="0" borderId="33" xfId="0" applyBorder="1"/>
    <xf numFmtId="0" fontId="0" fillId="0" borderId="36" xfId="0" applyBorder="1"/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/>
    <xf numFmtId="0" fontId="1" fillId="0" borderId="39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4" fillId="0" borderId="38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1" fillId="0" borderId="4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11" fillId="0" borderId="37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39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44" xfId="0" applyBorder="1"/>
    <xf numFmtId="0" fontId="3" fillId="0" borderId="41" xfId="0" applyFont="1" applyBorder="1" applyAlignment="1">
      <alignment wrapText="1"/>
    </xf>
    <xf numFmtId="0" fontId="0" fillId="0" borderId="49" xfId="0" applyBorder="1"/>
    <xf numFmtId="0" fontId="3" fillId="9" borderId="39" xfId="0" applyFont="1" applyFill="1" applyBorder="1" applyAlignment="1">
      <alignment wrapText="1"/>
    </xf>
    <xf numFmtId="0" fontId="15" fillId="9" borderId="38" xfId="0" applyFont="1" applyFill="1" applyBorder="1" applyAlignment="1">
      <alignment wrapText="1"/>
    </xf>
    <xf numFmtId="0" fontId="15" fillId="9" borderId="0" xfId="0" applyFont="1" applyFill="1" applyAlignment="1">
      <alignment wrapText="1"/>
    </xf>
    <xf numFmtId="0" fontId="15" fillId="9" borderId="35" xfId="0" applyFont="1" applyFill="1" applyBorder="1" applyAlignment="1">
      <alignment wrapText="1"/>
    </xf>
    <xf numFmtId="0" fontId="15" fillId="9" borderId="40" xfId="0" applyFont="1" applyFill="1" applyBorder="1" applyAlignment="1">
      <alignment horizontal="center" vertical="center"/>
    </xf>
    <xf numFmtId="0" fontId="15" fillId="9" borderId="39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3" fillId="0" borderId="37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38" xfId="0" applyBorder="1"/>
    <xf numFmtId="0" fontId="0" fillId="0" borderId="54" xfId="0" applyBorder="1"/>
    <xf numFmtId="0" fontId="0" fillId="0" borderId="40" xfId="0" applyBorder="1"/>
    <xf numFmtId="0" fontId="0" fillId="0" borderId="41" xfId="0" applyBorder="1"/>
    <xf numFmtId="0" fontId="0" fillId="0" borderId="24" xfId="0" applyBorder="1"/>
    <xf numFmtId="0" fontId="3" fillId="10" borderId="0" xfId="0" applyFont="1" applyFill="1" applyAlignment="1">
      <alignment horizontal="center" vertical="center"/>
    </xf>
    <xf numFmtId="0" fontId="0" fillId="10" borderId="0" xfId="0" applyFill="1"/>
    <xf numFmtId="0" fontId="0" fillId="0" borderId="37" xfId="0" applyBorder="1"/>
    <xf numFmtId="0" fontId="0" fillId="0" borderId="2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290512</xdr:colOff>
      <xdr:row>49</xdr:row>
      <xdr:rowOff>142874</xdr:rowOff>
    </xdr:from>
    <xdr:to>
      <xdr:col>7</xdr:col>
      <xdr:colOff>238758</xdr:colOff>
      <xdr:row>52</xdr:row>
      <xdr:rowOff>171448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09208C-DD9E-42B6-B69A-D6B2121D9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8850" y="8777287"/>
          <a:ext cx="1624647" cy="571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5FCC-1C1E-4649-B9B9-1100A61CA3DC}">
  <sheetPr>
    <pageSetUpPr fitToPage="1"/>
  </sheetPr>
  <dimension ref="A1:AP44"/>
  <sheetViews>
    <sheetView tabSelected="1" zoomScaleNormal="100" workbookViewId="0">
      <selection activeCell="B3" sqref="B3"/>
    </sheetView>
  </sheetViews>
  <sheetFormatPr defaultRowHeight="14.25" x14ac:dyDescent="0.45"/>
  <cols>
    <col min="1" max="1" width="2.265625" customWidth="1"/>
    <col min="2" max="6" width="7" customWidth="1"/>
    <col min="7" max="7" width="1.53125" customWidth="1"/>
    <col min="8" max="8" width="1.46484375" customWidth="1"/>
    <col min="9" max="13" width="7" customWidth="1"/>
    <col min="14" max="14" width="1.1328125" customWidth="1"/>
    <col min="15" max="15" width="1.53125" customWidth="1"/>
    <col min="16" max="20" width="7" customWidth="1"/>
    <col min="21" max="21" width="1.1328125" customWidth="1"/>
    <col min="22" max="22" width="1.46484375" customWidth="1"/>
    <col min="23" max="27" width="7" customWidth="1"/>
    <col min="28" max="28" width="2.06640625" customWidth="1"/>
    <col min="29" max="29" width="1.9296875" customWidth="1"/>
    <col min="30" max="34" width="7" customWidth="1"/>
    <col min="35" max="36" width="1.6640625" customWidth="1"/>
    <col min="37" max="41" width="7" customWidth="1"/>
    <col min="42" max="42" width="1.6640625" customWidth="1"/>
  </cols>
  <sheetData>
    <row r="1" spans="1:42" ht="14.65" customHeight="1" thickBot="1" x14ac:dyDescent="0.6">
      <c r="B1" s="110" t="s">
        <v>0</v>
      </c>
      <c r="C1" s="111"/>
      <c r="D1" s="111"/>
      <c r="E1" s="111"/>
      <c r="F1" s="111"/>
      <c r="G1" s="114" t="s">
        <v>45</v>
      </c>
      <c r="H1" s="115"/>
      <c r="I1" s="115"/>
      <c r="J1" s="115"/>
      <c r="K1" s="115"/>
      <c r="L1" s="115"/>
      <c r="M1" s="115"/>
      <c r="N1" s="115"/>
      <c r="O1" s="115"/>
      <c r="P1" s="115"/>
      <c r="R1" s="17"/>
      <c r="S1" s="17"/>
      <c r="T1" s="17"/>
      <c r="U1" s="17"/>
      <c r="V1" s="17"/>
      <c r="W1" s="17"/>
      <c r="X1" s="17"/>
      <c r="Y1" s="17"/>
      <c r="Z1" s="17"/>
      <c r="AA1" s="3"/>
      <c r="AB1" s="3"/>
      <c r="AC1" s="3"/>
      <c r="AD1" s="70" t="s">
        <v>1</v>
      </c>
      <c r="AE1" s="71"/>
      <c r="AF1" s="71"/>
      <c r="AG1" s="71"/>
      <c r="AH1" s="71"/>
      <c r="AI1" s="72"/>
      <c r="AJ1" s="72"/>
      <c r="AK1" s="70" t="s">
        <v>2</v>
      </c>
      <c r="AL1" s="71"/>
      <c r="AM1" s="71"/>
      <c r="AN1" s="4"/>
    </row>
    <row r="2" spans="1:42" ht="31.5" thickTop="1" thickBot="1" x14ac:dyDescent="0.95">
      <c r="B2" s="111"/>
      <c r="C2" s="111"/>
      <c r="D2" s="111"/>
      <c r="E2" s="111"/>
      <c r="F2" s="111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69" t="s">
        <v>12</v>
      </c>
      <c r="R2" s="112" t="s">
        <v>104</v>
      </c>
      <c r="S2" s="112"/>
      <c r="T2" s="112"/>
      <c r="U2" s="112"/>
      <c r="V2" s="112"/>
      <c r="W2" s="112"/>
      <c r="X2" s="113"/>
      <c r="Y2" s="58"/>
      <c r="Z2" s="17"/>
      <c r="AA2" s="3"/>
      <c r="AB2" s="3"/>
      <c r="AC2" s="3"/>
      <c r="AD2" s="72"/>
      <c r="AE2" s="73"/>
      <c r="AF2" s="73"/>
      <c r="AG2" s="68" t="s">
        <v>39</v>
      </c>
      <c r="AH2" s="74"/>
      <c r="AI2" s="75" t="s">
        <v>42</v>
      </c>
      <c r="AJ2" s="73"/>
      <c r="AK2" s="76"/>
      <c r="AL2" s="73"/>
      <c r="AM2" s="73"/>
      <c r="AN2" s="3"/>
      <c r="AP2" s="3"/>
    </row>
    <row r="3" spans="1:42" ht="25.9" thickTop="1" x14ac:dyDescent="0.55000000000000004">
      <c r="B3" s="1"/>
      <c r="C3" s="1"/>
      <c r="D3" s="1"/>
      <c r="E3" s="1"/>
      <c r="F3" s="1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7"/>
      <c r="R3" s="17"/>
      <c r="S3" s="17"/>
      <c r="T3" s="17"/>
      <c r="U3" s="17"/>
      <c r="V3" s="17"/>
      <c r="W3" s="17"/>
      <c r="X3" s="17"/>
      <c r="Y3" s="17"/>
      <c r="Z3" s="17"/>
      <c r="AA3" s="3"/>
      <c r="AB3" s="3"/>
      <c r="AC3" s="3"/>
      <c r="AD3" s="75" t="s">
        <v>3</v>
      </c>
      <c r="AE3" s="72"/>
      <c r="AF3" s="75"/>
      <c r="AG3" s="75"/>
      <c r="AH3" s="72"/>
      <c r="AI3" s="72"/>
      <c r="AJ3" s="75"/>
      <c r="AK3" s="75" t="s">
        <v>4</v>
      </c>
      <c r="AL3" s="75"/>
      <c r="AM3" s="75"/>
      <c r="AN3" s="5"/>
      <c r="AP3" s="5"/>
    </row>
    <row r="4" spans="1:42" ht="10.5" customHeight="1" x14ac:dyDescent="0.5">
      <c r="A4" s="19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5"/>
      <c r="P4" s="26"/>
      <c r="Q4" s="27"/>
      <c r="R4" s="27"/>
      <c r="S4" s="27"/>
      <c r="T4" s="27"/>
      <c r="U4" s="27"/>
      <c r="V4" s="31"/>
      <c r="W4" s="31"/>
      <c r="X4" s="31"/>
      <c r="Y4" s="31"/>
      <c r="Z4" s="31"/>
      <c r="AA4" s="32"/>
      <c r="AB4" s="32"/>
      <c r="AC4" s="38"/>
      <c r="AD4" s="39"/>
      <c r="AE4" s="40"/>
      <c r="AF4" s="39"/>
      <c r="AG4" s="39"/>
      <c r="AH4" s="40"/>
      <c r="AI4" s="40"/>
      <c r="AJ4" s="42"/>
      <c r="AK4" s="42"/>
      <c r="AL4" s="42"/>
      <c r="AM4" s="42"/>
      <c r="AN4" s="42"/>
      <c r="AO4" s="43"/>
      <c r="AP4" s="42"/>
    </row>
    <row r="5" spans="1:42" ht="74.55" customHeight="1" x14ac:dyDescent="0.45">
      <c r="A5" s="19"/>
      <c r="B5" s="80" t="s">
        <v>106</v>
      </c>
      <c r="C5" s="81"/>
      <c r="D5" s="81"/>
      <c r="E5" s="81"/>
      <c r="F5" s="82"/>
      <c r="G5" s="47"/>
      <c r="H5" s="21"/>
      <c r="I5" s="80" t="s">
        <v>105</v>
      </c>
      <c r="J5" s="81"/>
      <c r="K5" s="81"/>
      <c r="L5" s="81"/>
      <c r="M5" s="82"/>
      <c r="N5" s="23"/>
      <c r="O5" s="25"/>
      <c r="P5" s="80" t="s">
        <v>18</v>
      </c>
      <c r="Q5" s="81"/>
      <c r="R5" s="81"/>
      <c r="S5" s="81"/>
      <c r="T5" s="82"/>
      <c r="U5" s="29"/>
      <c r="V5" s="33"/>
      <c r="W5" s="80" t="s">
        <v>18</v>
      </c>
      <c r="X5" s="81"/>
      <c r="Y5" s="81"/>
      <c r="Z5" s="81"/>
      <c r="AA5" s="82"/>
      <c r="AB5" s="32"/>
      <c r="AC5" s="38"/>
      <c r="AD5" s="80" t="s">
        <v>40</v>
      </c>
      <c r="AE5" s="81"/>
      <c r="AF5" s="81"/>
      <c r="AG5" s="81"/>
      <c r="AH5" s="82"/>
      <c r="AI5" s="40"/>
      <c r="AJ5" s="55"/>
      <c r="AK5" s="80" t="s">
        <v>13</v>
      </c>
      <c r="AL5" s="81"/>
      <c r="AM5" s="81"/>
      <c r="AN5" s="81"/>
      <c r="AO5" s="82"/>
      <c r="AP5" s="55"/>
    </row>
    <row r="6" spans="1:42" ht="25.5" x14ac:dyDescent="0.45">
      <c r="A6" s="19"/>
      <c r="B6" s="6">
        <v>1</v>
      </c>
      <c r="C6" s="6">
        <v>2</v>
      </c>
      <c r="D6" s="6">
        <v>3</v>
      </c>
      <c r="E6" s="6">
        <v>4</v>
      </c>
      <c r="F6" s="6">
        <v>5</v>
      </c>
      <c r="G6" s="50"/>
      <c r="H6" s="51"/>
      <c r="I6" s="7">
        <v>1</v>
      </c>
      <c r="J6" s="7">
        <v>2</v>
      </c>
      <c r="K6" s="7">
        <v>3</v>
      </c>
      <c r="L6" s="7">
        <v>4</v>
      </c>
      <c r="M6" s="7">
        <v>5</v>
      </c>
      <c r="N6" s="51"/>
      <c r="O6" s="53"/>
      <c r="P6" s="6">
        <v>1</v>
      </c>
      <c r="Q6" s="6">
        <v>2</v>
      </c>
      <c r="R6" s="6">
        <v>3</v>
      </c>
      <c r="S6" s="6">
        <v>4</v>
      </c>
      <c r="T6" s="6">
        <v>5</v>
      </c>
      <c r="U6" s="45"/>
      <c r="V6" s="46"/>
      <c r="W6" s="7">
        <v>1</v>
      </c>
      <c r="X6" s="7">
        <v>2</v>
      </c>
      <c r="Y6" s="7">
        <v>3</v>
      </c>
      <c r="Z6" s="7">
        <v>4</v>
      </c>
      <c r="AA6" s="7">
        <v>5</v>
      </c>
      <c r="AB6" s="32"/>
      <c r="AC6" s="38"/>
      <c r="AD6" s="6">
        <v>1</v>
      </c>
      <c r="AE6" s="6">
        <v>2</v>
      </c>
      <c r="AF6" s="6">
        <v>3</v>
      </c>
      <c r="AG6" s="6">
        <v>4</v>
      </c>
      <c r="AH6" s="6">
        <v>5</v>
      </c>
      <c r="AI6" s="40"/>
      <c r="AJ6" s="56"/>
      <c r="AK6" s="7">
        <v>1</v>
      </c>
      <c r="AL6" s="7">
        <v>2</v>
      </c>
      <c r="AM6" s="7">
        <v>3</v>
      </c>
      <c r="AN6" s="7">
        <v>4</v>
      </c>
      <c r="AO6" s="7">
        <v>5</v>
      </c>
      <c r="AP6" s="56"/>
    </row>
    <row r="7" spans="1:42" ht="25.5" customHeight="1" x14ac:dyDescent="0.45">
      <c r="A7" s="19"/>
      <c r="B7" s="6">
        <v>6</v>
      </c>
      <c r="C7" s="6">
        <v>7</v>
      </c>
      <c r="D7" s="6">
        <v>8</v>
      </c>
      <c r="E7" s="6">
        <v>9</v>
      </c>
      <c r="F7" s="6">
        <v>10</v>
      </c>
      <c r="G7" s="50"/>
      <c r="H7" s="51"/>
      <c r="I7" s="6">
        <v>6</v>
      </c>
      <c r="J7" s="6">
        <v>7</v>
      </c>
      <c r="K7" s="6">
        <v>8</v>
      </c>
      <c r="L7" s="6">
        <v>9</v>
      </c>
      <c r="M7" s="6">
        <v>10</v>
      </c>
      <c r="N7" s="51"/>
      <c r="O7" s="53"/>
      <c r="P7" s="6">
        <v>6</v>
      </c>
      <c r="Q7" s="6">
        <v>7</v>
      </c>
      <c r="R7" s="6">
        <v>8</v>
      </c>
      <c r="S7" s="6">
        <v>9</v>
      </c>
      <c r="T7" s="6">
        <v>10</v>
      </c>
      <c r="U7" s="45"/>
      <c r="V7" s="46"/>
      <c r="W7" s="6">
        <v>6</v>
      </c>
      <c r="X7" s="6">
        <v>7</v>
      </c>
      <c r="Y7" s="6">
        <v>8</v>
      </c>
      <c r="Z7" s="6">
        <v>9</v>
      </c>
      <c r="AA7" s="6">
        <v>10</v>
      </c>
      <c r="AB7" s="32"/>
      <c r="AC7" s="38"/>
      <c r="AD7" s="6">
        <v>6</v>
      </c>
      <c r="AE7" s="6">
        <v>7</v>
      </c>
      <c r="AF7" s="6">
        <v>8</v>
      </c>
      <c r="AG7" s="6">
        <v>9</v>
      </c>
      <c r="AH7" s="6">
        <v>10</v>
      </c>
      <c r="AI7" s="40"/>
      <c r="AJ7" s="56"/>
      <c r="AK7" s="6">
        <v>6</v>
      </c>
      <c r="AL7" s="6">
        <v>7</v>
      </c>
      <c r="AM7" s="6">
        <v>8</v>
      </c>
      <c r="AN7" s="6">
        <v>9</v>
      </c>
      <c r="AO7" s="6">
        <v>10</v>
      </c>
      <c r="AP7" s="56"/>
    </row>
    <row r="8" spans="1:42" ht="25.5" x14ac:dyDescent="0.45">
      <c r="A8" s="19"/>
      <c r="B8" s="6">
        <v>11</v>
      </c>
      <c r="C8" s="6">
        <v>12</v>
      </c>
      <c r="D8" s="6">
        <v>13</v>
      </c>
      <c r="E8" s="6">
        <v>14</v>
      </c>
      <c r="F8" s="6">
        <v>15</v>
      </c>
      <c r="G8" s="50"/>
      <c r="H8" s="51"/>
      <c r="I8" s="6">
        <v>11</v>
      </c>
      <c r="J8" s="6">
        <v>12</v>
      </c>
      <c r="K8" s="6">
        <v>13</v>
      </c>
      <c r="L8" s="6">
        <v>14</v>
      </c>
      <c r="M8" s="6">
        <v>15</v>
      </c>
      <c r="N8" s="51"/>
      <c r="O8" s="53"/>
      <c r="P8" s="6">
        <v>11</v>
      </c>
      <c r="Q8" s="6">
        <v>12</v>
      </c>
      <c r="R8" s="6">
        <v>13</v>
      </c>
      <c r="S8" s="6">
        <v>14</v>
      </c>
      <c r="T8" s="6">
        <v>15</v>
      </c>
      <c r="U8" s="45"/>
      <c r="V8" s="46"/>
      <c r="W8" s="6">
        <v>11</v>
      </c>
      <c r="X8" s="6">
        <v>12</v>
      </c>
      <c r="Y8" s="6">
        <v>13</v>
      </c>
      <c r="Z8" s="6">
        <v>14</v>
      </c>
      <c r="AA8" s="6">
        <v>15</v>
      </c>
      <c r="AB8" s="32"/>
      <c r="AC8" s="38"/>
      <c r="AD8" s="6">
        <v>11</v>
      </c>
      <c r="AE8" s="6">
        <v>12</v>
      </c>
      <c r="AF8" s="6">
        <v>13</v>
      </c>
      <c r="AG8" s="6">
        <v>14</v>
      </c>
      <c r="AH8" s="6">
        <v>15</v>
      </c>
      <c r="AI8" s="40"/>
      <c r="AJ8" s="56"/>
      <c r="AK8" s="6">
        <v>11</v>
      </c>
      <c r="AL8" s="6">
        <v>12</v>
      </c>
      <c r="AM8" s="6">
        <v>13</v>
      </c>
      <c r="AN8" s="6">
        <v>14</v>
      </c>
      <c r="AO8" s="6">
        <v>15</v>
      </c>
      <c r="AP8" s="56"/>
    </row>
    <row r="9" spans="1:42" ht="25.5" x14ac:dyDescent="0.45">
      <c r="A9" s="19"/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50"/>
      <c r="H9" s="51"/>
      <c r="I9" s="6">
        <v>16</v>
      </c>
      <c r="J9" s="6">
        <v>17</v>
      </c>
      <c r="K9" s="6">
        <v>18</v>
      </c>
      <c r="L9" s="6">
        <v>19</v>
      </c>
      <c r="M9" s="6">
        <v>20</v>
      </c>
      <c r="N9" s="51"/>
      <c r="O9" s="53"/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45"/>
      <c r="V9" s="46"/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32"/>
      <c r="AC9" s="38"/>
      <c r="AD9" s="6">
        <v>16</v>
      </c>
      <c r="AE9" s="6">
        <v>17</v>
      </c>
      <c r="AF9" s="6">
        <v>18</v>
      </c>
      <c r="AG9" s="6">
        <v>19</v>
      </c>
      <c r="AH9" s="6">
        <v>20</v>
      </c>
      <c r="AI9" s="40"/>
      <c r="AJ9" s="56"/>
      <c r="AK9" s="6">
        <v>16</v>
      </c>
      <c r="AL9" s="6">
        <v>17</v>
      </c>
      <c r="AM9" s="6">
        <v>18</v>
      </c>
      <c r="AN9" s="6">
        <v>19</v>
      </c>
      <c r="AO9" s="6">
        <v>20</v>
      </c>
      <c r="AP9" s="56"/>
    </row>
    <row r="10" spans="1:42" ht="25.5" x14ac:dyDescent="0.45">
      <c r="A10" s="19"/>
      <c r="B10" s="6">
        <v>21</v>
      </c>
      <c r="C10" s="6">
        <v>22</v>
      </c>
      <c r="D10" s="6">
        <v>23</v>
      </c>
      <c r="E10" s="6">
        <v>24</v>
      </c>
      <c r="F10" s="6">
        <v>25</v>
      </c>
      <c r="G10" s="50"/>
      <c r="H10" s="51"/>
      <c r="I10" s="6">
        <v>21</v>
      </c>
      <c r="J10" s="6">
        <v>22</v>
      </c>
      <c r="K10" s="6">
        <v>23</v>
      </c>
      <c r="L10" s="6">
        <v>24</v>
      </c>
      <c r="M10" s="6">
        <v>25</v>
      </c>
      <c r="N10" s="51"/>
      <c r="O10" s="53"/>
      <c r="P10" s="6">
        <v>21</v>
      </c>
      <c r="Q10" s="6">
        <v>22</v>
      </c>
      <c r="R10" s="6">
        <v>23</v>
      </c>
      <c r="S10" s="6">
        <v>24</v>
      </c>
      <c r="T10" s="6">
        <v>25</v>
      </c>
      <c r="U10" s="45"/>
      <c r="V10" s="46"/>
      <c r="W10" s="6">
        <v>21</v>
      </c>
      <c r="X10" s="6">
        <v>22</v>
      </c>
      <c r="Y10" s="6">
        <v>23</v>
      </c>
      <c r="Z10" s="6">
        <v>24</v>
      </c>
      <c r="AA10" s="6">
        <v>25</v>
      </c>
      <c r="AB10" s="32"/>
      <c r="AC10" s="38"/>
      <c r="AD10" s="6">
        <v>21</v>
      </c>
      <c r="AE10" s="6">
        <v>22</v>
      </c>
      <c r="AF10" s="6">
        <v>23</v>
      </c>
      <c r="AG10" s="6">
        <v>24</v>
      </c>
      <c r="AH10" s="6">
        <v>25</v>
      </c>
      <c r="AI10" s="40"/>
      <c r="AJ10" s="56"/>
      <c r="AK10" s="6">
        <v>21</v>
      </c>
      <c r="AL10" s="6">
        <v>22</v>
      </c>
      <c r="AM10" s="6">
        <v>23</v>
      </c>
      <c r="AN10" s="6">
        <v>24</v>
      </c>
      <c r="AO10" s="6">
        <v>25</v>
      </c>
      <c r="AP10" s="56"/>
    </row>
    <row r="11" spans="1:42" ht="25.5" x14ac:dyDescent="0.45">
      <c r="A11" s="19"/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50"/>
      <c r="H11" s="51"/>
      <c r="I11" s="6">
        <v>26</v>
      </c>
      <c r="J11" s="6">
        <v>27</v>
      </c>
      <c r="K11" s="6">
        <v>28</v>
      </c>
      <c r="L11" s="6">
        <v>29</v>
      </c>
      <c r="M11" s="6">
        <v>30</v>
      </c>
      <c r="N11" s="51"/>
      <c r="O11" s="53"/>
      <c r="P11" s="6">
        <v>26</v>
      </c>
      <c r="Q11" s="6">
        <v>27</v>
      </c>
      <c r="R11" s="6">
        <v>28</v>
      </c>
      <c r="S11" s="6">
        <v>29</v>
      </c>
      <c r="T11" s="6">
        <v>30</v>
      </c>
      <c r="U11" s="45"/>
      <c r="V11" s="46"/>
      <c r="W11" s="6">
        <v>26</v>
      </c>
      <c r="X11" s="6">
        <v>27</v>
      </c>
      <c r="Y11" s="6">
        <v>28</v>
      </c>
      <c r="Z11" s="6">
        <v>29</v>
      </c>
      <c r="AA11" s="6">
        <v>30</v>
      </c>
      <c r="AB11" s="32"/>
      <c r="AC11" s="38"/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40"/>
      <c r="AJ11" s="56"/>
      <c r="AK11" s="6">
        <v>26</v>
      </c>
      <c r="AL11" s="6">
        <v>27</v>
      </c>
      <c r="AM11" s="6">
        <v>28</v>
      </c>
      <c r="AN11" s="6">
        <v>29</v>
      </c>
      <c r="AO11" s="6">
        <v>30</v>
      </c>
      <c r="AP11" s="56"/>
    </row>
    <row r="12" spans="1:42" ht="25.5" x14ac:dyDescent="0.45">
      <c r="A12" s="19"/>
      <c r="B12" s="6">
        <v>31</v>
      </c>
      <c r="C12" s="6">
        <v>32</v>
      </c>
      <c r="D12" s="6">
        <v>33</v>
      </c>
      <c r="E12" s="6">
        <v>34</v>
      </c>
      <c r="F12" s="6">
        <v>35</v>
      </c>
      <c r="G12" s="50"/>
      <c r="H12" s="51"/>
      <c r="I12" s="6">
        <v>31</v>
      </c>
      <c r="J12" s="6">
        <v>32</v>
      </c>
      <c r="K12" s="6">
        <v>33</v>
      </c>
      <c r="L12" s="6">
        <v>34</v>
      </c>
      <c r="M12" s="6">
        <v>35</v>
      </c>
      <c r="N12" s="51"/>
      <c r="O12" s="53"/>
      <c r="P12" s="6">
        <v>31</v>
      </c>
      <c r="Q12" s="6">
        <v>32</v>
      </c>
      <c r="R12" s="6">
        <v>33</v>
      </c>
      <c r="S12" s="6">
        <v>34</v>
      </c>
      <c r="T12" s="6">
        <v>35</v>
      </c>
      <c r="U12" s="45"/>
      <c r="V12" s="46"/>
      <c r="W12" s="6">
        <v>31</v>
      </c>
      <c r="X12" s="6">
        <v>32</v>
      </c>
      <c r="Y12" s="6">
        <v>33</v>
      </c>
      <c r="Z12" s="6">
        <v>34</v>
      </c>
      <c r="AA12" s="6">
        <v>35</v>
      </c>
      <c r="AB12" s="32"/>
      <c r="AC12" s="38"/>
      <c r="AD12" s="6">
        <v>31</v>
      </c>
      <c r="AE12" s="6">
        <v>32</v>
      </c>
      <c r="AF12" s="6">
        <v>33</v>
      </c>
      <c r="AG12" s="6">
        <v>34</v>
      </c>
      <c r="AH12" s="6">
        <v>35</v>
      </c>
      <c r="AI12" s="40"/>
      <c r="AJ12" s="56"/>
      <c r="AK12" s="6">
        <v>31</v>
      </c>
      <c r="AL12" s="6">
        <v>32</v>
      </c>
      <c r="AM12" s="6">
        <v>33</v>
      </c>
      <c r="AN12" s="6">
        <v>34</v>
      </c>
      <c r="AO12" s="6">
        <v>35</v>
      </c>
      <c r="AP12" s="56"/>
    </row>
    <row r="13" spans="1:42" ht="25.5" x14ac:dyDescent="0.45">
      <c r="A13" s="19"/>
      <c r="B13" s="6">
        <v>36</v>
      </c>
      <c r="C13" s="6">
        <v>37</v>
      </c>
      <c r="D13" s="6">
        <v>38</v>
      </c>
      <c r="E13" s="6">
        <v>39</v>
      </c>
      <c r="F13" s="6">
        <v>40</v>
      </c>
      <c r="G13" s="50"/>
      <c r="H13" s="51"/>
      <c r="I13" s="6">
        <v>36</v>
      </c>
      <c r="J13" s="6">
        <v>37</v>
      </c>
      <c r="K13" s="6">
        <v>38</v>
      </c>
      <c r="L13" s="6">
        <v>39</v>
      </c>
      <c r="M13" s="6">
        <v>40</v>
      </c>
      <c r="N13" s="51"/>
      <c r="O13" s="53"/>
      <c r="P13" s="6">
        <v>36</v>
      </c>
      <c r="Q13" s="6">
        <v>37</v>
      </c>
      <c r="R13" s="6">
        <v>38</v>
      </c>
      <c r="S13" s="6">
        <v>39</v>
      </c>
      <c r="T13" s="6">
        <v>40</v>
      </c>
      <c r="U13" s="45"/>
      <c r="V13" s="46"/>
      <c r="W13" s="6">
        <v>36</v>
      </c>
      <c r="X13" s="6">
        <v>37</v>
      </c>
      <c r="Y13" s="6">
        <v>38</v>
      </c>
      <c r="Z13" s="6">
        <v>39</v>
      </c>
      <c r="AA13" s="6">
        <v>40</v>
      </c>
      <c r="AB13" s="32"/>
      <c r="AC13" s="38"/>
      <c r="AD13" s="6">
        <v>36</v>
      </c>
      <c r="AE13" s="6">
        <v>37</v>
      </c>
      <c r="AF13" s="6">
        <v>38</v>
      </c>
      <c r="AG13" s="6">
        <v>39</v>
      </c>
      <c r="AH13" s="6">
        <v>40</v>
      </c>
      <c r="AI13" s="40"/>
      <c r="AJ13" s="56"/>
      <c r="AK13" s="6">
        <v>36</v>
      </c>
      <c r="AL13" s="6">
        <v>37</v>
      </c>
      <c r="AM13" s="6">
        <v>38</v>
      </c>
      <c r="AN13" s="6">
        <v>39</v>
      </c>
      <c r="AO13" s="6">
        <v>40</v>
      </c>
      <c r="AP13" s="56"/>
    </row>
    <row r="14" spans="1:42" ht="25.5" x14ac:dyDescent="0.45">
      <c r="A14" s="19"/>
      <c r="B14" s="6">
        <v>41</v>
      </c>
      <c r="C14" s="6">
        <v>42</v>
      </c>
      <c r="D14" s="6">
        <v>43</v>
      </c>
      <c r="E14" s="6">
        <v>44</v>
      </c>
      <c r="F14" s="6">
        <v>45</v>
      </c>
      <c r="G14" s="48"/>
      <c r="H14" s="51"/>
      <c r="I14" s="6">
        <v>41</v>
      </c>
      <c r="J14" s="6">
        <v>42</v>
      </c>
      <c r="K14" s="6">
        <v>43</v>
      </c>
      <c r="L14" s="6">
        <v>44</v>
      </c>
      <c r="M14" s="6">
        <v>45</v>
      </c>
      <c r="N14" s="51"/>
      <c r="O14" s="53"/>
      <c r="P14" s="6">
        <v>41</v>
      </c>
      <c r="Q14" s="6">
        <v>42</v>
      </c>
      <c r="R14" s="6">
        <v>43</v>
      </c>
      <c r="S14" s="6">
        <v>44</v>
      </c>
      <c r="T14" s="6">
        <v>45</v>
      </c>
      <c r="U14" s="45"/>
      <c r="V14" s="46"/>
      <c r="W14" s="6">
        <v>41</v>
      </c>
      <c r="X14" s="6">
        <v>42</v>
      </c>
      <c r="Y14" s="6">
        <v>43</v>
      </c>
      <c r="Z14" s="6">
        <v>44</v>
      </c>
      <c r="AA14" s="6">
        <v>45</v>
      </c>
      <c r="AB14" s="32"/>
      <c r="AC14" s="38"/>
      <c r="AD14" s="6">
        <v>41</v>
      </c>
      <c r="AE14" s="6">
        <v>42</v>
      </c>
      <c r="AF14" s="6">
        <v>43</v>
      </c>
      <c r="AG14" s="6">
        <v>44</v>
      </c>
      <c r="AH14" s="6">
        <v>45</v>
      </c>
      <c r="AI14" s="40"/>
      <c r="AJ14" s="56"/>
      <c r="AK14" s="6">
        <v>41</v>
      </c>
      <c r="AL14" s="6">
        <v>42</v>
      </c>
      <c r="AM14" s="6">
        <v>43</v>
      </c>
      <c r="AN14" s="6">
        <v>44</v>
      </c>
      <c r="AO14" s="6">
        <v>45</v>
      </c>
      <c r="AP14" s="56"/>
    </row>
    <row r="15" spans="1:42" ht="25.5" x14ac:dyDescent="0.45">
      <c r="A15" s="19"/>
      <c r="B15" s="6">
        <v>46</v>
      </c>
      <c r="C15" s="6">
        <v>47</v>
      </c>
      <c r="D15" s="6">
        <v>48</v>
      </c>
      <c r="E15" s="6">
        <v>49</v>
      </c>
      <c r="F15" s="6">
        <v>50</v>
      </c>
      <c r="G15" s="48"/>
      <c r="H15" s="51"/>
      <c r="I15" s="6">
        <v>46</v>
      </c>
      <c r="J15" s="6">
        <v>47</v>
      </c>
      <c r="K15" s="6">
        <v>48</v>
      </c>
      <c r="L15" s="6">
        <v>49</v>
      </c>
      <c r="M15" s="6">
        <v>50</v>
      </c>
      <c r="N15" s="51"/>
      <c r="O15" s="53"/>
      <c r="P15" s="6">
        <v>46</v>
      </c>
      <c r="Q15" s="6">
        <v>47</v>
      </c>
      <c r="R15" s="6">
        <v>48</v>
      </c>
      <c r="S15" s="6">
        <v>49</v>
      </c>
      <c r="T15" s="6">
        <v>50</v>
      </c>
      <c r="U15" s="45"/>
      <c r="V15" s="46"/>
      <c r="W15" s="6">
        <v>46</v>
      </c>
      <c r="X15" s="6">
        <v>47</v>
      </c>
      <c r="Y15" s="6">
        <v>48</v>
      </c>
      <c r="Z15" s="6">
        <v>49</v>
      </c>
      <c r="AA15" s="6">
        <v>50</v>
      </c>
      <c r="AB15" s="32"/>
      <c r="AC15" s="38"/>
      <c r="AD15" s="6">
        <v>46</v>
      </c>
      <c r="AE15" s="6">
        <v>47</v>
      </c>
      <c r="AF15" s="6">
        <v>48</v>
      </c>
      <c r="AG15" s="6">
        <v>49</v>
      </c>
      <c r="AH15" s="6">
        <v>50</v>
      </c>
      <c r="AI15" s="40"/>
      <c r="AJ15" s="56"/>
      <c r="AK15" s="6">
        <v>46</v>
      </c>
      <c r="AL15" s="6">
        <v>47</v>
      </c>
      <c r="AM15" s="6">
        <v>48</v>
      </c>
      <c r="AN15" s="6">
        <v>49</v>
      </c>
      <c r="AO15" s="6">
        <v>50</v>
      </c>
      <c r="AP15" s="56"/>
    </row>
    <row r="16" spans="1:42" ht="25.5" x14ac:dyDescent="0.45">
      <c r="A16" s="19"/>
      <c r="B16" s="6">
        <v>51</v>
      </c>
      <c r="C16" s="6">
        <v>52</v>
      </c>
      <c r="D16" s="6">
        <v>53</v>
      </c>
      <c r="E16" s="6">
        <v>54</v>
      </c>
      <c r="F16" s="6">
        <v>55</v>
      </c>
      <c r="G16" s="48"/>
      <c r="H16" s="51"/>
      <c r="I16" s="6">
        <v>51</v>
      </c>
      <c r="J16" s="6">
        <v>52</v>
      </c>
      <c r="K16" s="6">
        <v>53</v>
      </c>
      <c r="L16" s="6">
        <v>54</v>
      </c>
      <c r="M16" s="6">
        <v>55</v>
      </c>
      <c r="N16" s="51"/>
      <c r="O16" s="53"/>
      <c r="P16" s="6">
        <v>51</v>
      </c>
      <c r="Q16" s="6">
        <v>52</v>
      </c>
      <c r="R16" s="6">
        <v>53</v>
      </c>
      <c r="S16" s="6">
        <v>54</v>
      </c>
      <c r="T16" s="6">
        <v>55</v>
      </c>
      <c r="U16" s="45"/>
      <c r="V16" s="46"/>
      <c r="W16" s="6">
        <v>51</v>
      </c>
      <c r="X16" s="6">
        <v>52</v>
      </c>
      <c r="Y16" s="6">
        <v>53</v>
      </c>
      <c r="Z16" s="6">
        <v>54</v>
      </c>
      <c r="AA16" s="6">
        <v>55</v>
      </c>
      <c r="AB16" s="32"/>
      <c r="AC16" s="38"/>
      <c r="AD16" s="6">
        <v>51</v>
      </c>
      <c r="AE16" s="6">
        <v>52</v>
      </c>
      <c r="AF16" s="6">
        <v>53</v>
      </c>
      <c r="AG16" s="6">
        <v>54</v>
      </c>
      <c r="AH16" s="6">
        <v>55</v>
      </c>
      <c r="AI16" s="40"/>
      <c r="AJ16" s="56"/>
      <c r="AK16" s="6">
        <v>51</v>
      </c>
      <c r="AL16" s="6">
        <v>52</v>
      </c>
      <c r="AM16" s="6">
        <v>53</v>
      </c>
      <c r="AN16" s="6">
        <v>54</v>
      </c>
      <c r="AO16" s="6">
        <v>55</v>
      </c>
      <c r="AP16" s="56"/>
    </row>
    <row r="17" spans="1:42" ht="25.5" x14ac:dyDescent="0.45">
      <c r="A17" s="19"/>
      <c r="B17" s="6">
        <v>56</v>
      </c>
      <c r="C17" s="6">
        <v>57</v>
      </c>
      <c r="D17" s="6">
        <v>58</v>
      </c>
      <c r="E17" s="6">
        <v>59</v>
      </c>
      <c r="F17" s="6">
        <v>60</v>
      </c>
      <c r="G17" s="48"/>
      <c r="H17" s="51"/>
      <c r="I17" s="6">
        <v>56</v>
      </c>
      <c r="J17" s="6">
        <v>57</v>
      </c>
      <c r="K17" s="6">
        <v>58</v>
      </c>
      <c r="L17" s="6">
        <v>59</v>
      </c>
      <c r="M17" s="6">
        <v>60</v>
      </c>
      <c r="N17" s="51"/>
      <c r="O17" s="53"/>
      <c r="P17" s="6">
        <v>56</v>
      </c>
      <c r="Q17" s="6">
        <v>57</v>
      </c>
      <c r="R17" s="6">
        <v>58</v>
      </c>
      <c r="S17" s="6">
        <v>59</v>
      </c>
      <c r="T17" s="6">
        <v>60</v>
      </c>
      <c r="U17" s="45"/>
      <c r="V17" s="46"/>
      <c r="W17" s="6">
        <v>56</v>
      </c>
      <c r="X17" s="6">
        <v>57</v>
      </c>
      <c r="Y17" s="6">
        <v>58</v>
      </c>
      <c r="Z17" s="6">
        <v>59</v>
      </c>
      <c r="AA17" s="6">
        <v>60</v>
      </c>
      <c r="AB17" s="32"/>
      <c r="AC17" s="38"/>
      <c r="AD17" s="6">
        <v>56</v>
      </c>
      <c r="AE17" s="6">
        <v>57</v>
      </c>
      <c r="AF17" s="6">
        <v>58</v>
      </c>
      <c r="AG17" s="6">
        <v>59</v>
      </c>
      <c r="AH17" s="6">
        <v>60</v>
      </c>
      <c r="AI17" s="40"/>
      <c r="AJ17" s="56"/>
      <c r="AK17" s="6">
        <v>56</v>
      </c>
      <c r="AL17" s="6">
        <v>57</v>
      </c>
      <c r="AM17" s="6">
        <v>58</v>
      </c>
      <c r="AN17" s="6">
        <v>59</v>
      </c>
      <c r="AO17" s="6">
        <v>60</v>
      </c>
      <c r="AP17" s="56"/>
    </row>
    <row r="18" spans="1:42" ht="25.5" x14ac:dyDescent="0.45">
      <c r="A18" s="19"/>
      <c r="B18" s="6">
        <v>61</v>
      </c>
      <c r="C18" s="6">
        <v>62</v>
      </c>
      <c r="D18" s="6">
        <v>63</v>
      </c>
      <c r="E18" s="6">
        <v>64</v>
      </c>
      <c r="F18" s="6">
        <v>65</v>
      </c>
      <c r="G18" s="48"/>
      <c r="H18" s="51"/>
      <c r="I18" s="6">
        <v>61</v>
      </c>
      <c r="J18" s="6">
        <v>62</v>
      </c>
      <c r="K18" s="6">
        <v>63</v>
      </c>
      <c r="L18" s="6">
        <v>64</v>
      </c>
      <c r="M18" s="6">
        <v>65</v>
      </c>
      <c r="N18" s="51"/>
      <c r="O18" s="53"/>
      <c r="P18" s="6">
        <v>61</v>
      </c>
      <c r="Q18" s="6">
        <v>62</v>
      </c>
      <c r="R18" s="6">
        <v>63</v>
      </c>
      <c r="S18" s="6">
        <v>64</v>
      </c>
      <c r="T18" s="6">
        <v>65</v>
      </c>
      <c r="U18" s="45"/>
      <c r="V18" s="46"/>
      <c r="W18" s="6">
        <v>61</v>
      </c>
      <c r="X18" s="6">
        <v>62</v>
      </c>
      <c r="Y18" s="6">
        <v>63</v>
      </c>
      <c r="Z18" s="6">
        <v>64</v>
      </c>
      <c r="AA18" s="6">
        <v>65</v>
      </c>
      <c r="AB18" s="32"/>
      <c r="AC18" s="38"/>
      <c r="AD18" s="6">
        <v>61</v>
      </c>
      <c r="AE18" s="6">
        <v>62</v>
      </c>
      <c r="AF18" s="6">
        <v>63</v>
      </c>
      <c r="AG18" s="6">
        <v>64</v>
      </c>
      <c r="AH18" s="6">
        <v>65</v>
      </c>
      <c r="AI18" s="40"/>
      <c r="AJ18" s="56"/>
      <c r="AK18" s="6">
        <v>61</v>
      </c>
      <c r="AL18" s="6">
        <v>62</v>
      </c>
      <c r="AM18" s="6">
        <v>63</v>
      </c>
      <c r="AN18" s="6">
        <v>64</v>
      </c>
      <c r="AO18" s="6">
        <v>65</v>
      </c>
      <c r="AP18" s="56"/>
    </row>
    <row r="19" spans="1:42" ht="25.5" x14ac:dyDescent="0.45">
      <c r="A19" s="19"/>
      <c r="B19" s="6">
        <v>66</v>
      </c>
      <c r="C19" s="6">
        <v>67</v>
      </c>
      <c r="D19" s="6">
        <v>68</v>
      </c>
      <c r="E19" s="6">
        <v>69</v>
      </c>
      <c r="F19" s="6">
        <v>70</v>
      </c>
      <c r="G19" s="48"/>
      <c r="H19" s="51"/>
      <c r="I19" s="6">
        <v>66</v>
      </c>
      <c r="J19" s="6">
        <v>67</v>
      </c>
      <c r="K19" s="6">
        <v>68</v>
      </c>
      <c r="L19" s="6">
        <v>69</v>
      </c>
      <c r="M19" s="6">
        <v>70</v>
      </c>
      <c r="N19" s="51"/>
      <c r="O19" s="53"/>
      <c r="P19" s="6">
        <v>66</v>
      </c>
      <c r="Q19" s="6">
        <v>67</v>
      </c>
      <c r="R19" s="6">
        <v>68</v>
      </c>
      <c r="S19" s="6">
        <v>69</v>
      </c>
      <c r="T19" s="6">
        <v>70</v>
      </c>
      <c r="U19" s="45"/>
      <c r="V19" s="46"/>
      <c r="W19" s="6">
        <v>66</v>
      </c>
      <c r="X19" s="6">
        <v>67</v>
      </c>
      <c r="Y19" s="6">
        <v>68</v>
      </c>
      <c r="Z19" s="6">
        <v>69</v>
      </c>
      <c r="AA19" s="6">
        <v>70</v>
      </c>
      <c r="AB19" s="32"/>
      <c r="AC19" s="38"/>
      <c r="AD19" s="6">
        <v>66</v>
      </c>
      <c r="AE19" s="6">
        <v>67</v>
      </c>
      <c r="AF19" s="6">
        <v>68</v>
      </c>
      <c r="AG19" s="6">
        <v>69</v>
      </c>
      <c r="AH19" s="6">
        <v>70</v>
      </c>
      <c r="AI19" s="40"/>
      <c r="AJ19" s="56"/>
      <c r="AK19" s="6">
        <v>66</v>
      </c>
      <c r="AL19" s="6">
        <v>67</v>
      </c>
      <c r="AM19" s="6">
        <v>68</v>
      </c>
      <c r="AN19" s="6">
        <v>69</v>
      </c>
      <c r="AO19" s="6">
        <v>70</v>
      </c>
      <c r="AP19" s="56"/>
    </row>
    <row r="20" spans="1:42" ht="25.5" x14ac:dyDescent="0.45">
      <c r="A20" s="19"/>
      <c r="B20" s="6">
        <v>71</v>
      </c>
      <c r="C20" s="6">
        <v>72</v>
      </c>
      <c r="D20" s="6">
        <v>73</v>
      </c>
      <c r="E20" s="6">
        <v>74</v>
      </c>
      <c r="F20" s="6">
        <v>75</v>
      </c>
      <c r="G20" s="48"/>
      <c r="H20" s="51"/>
      <c r="I20" s="6">
        <v>71</v>
      </c>
      <c r="J20" s="6">
        <v>72</v>
      </c>
      <c r="K20" s="6">
        <v>73</v>
      </c>
      <c r="L20" s="6">
        <v>74</v>
      </c>
      <c r="M20" s="6">
        <v>75</v>
      </c>
      <c r="N20" s="51"/>
      <c r="O20" s="53"/>
      <c r="P20" s="6">
        <v>71</v>
      </c>
      <c r="Q20" s="6">
        <v>72</v>
      </c>
      <c r="R20" s="6">
        <v>73</v>
      </c>
      <c r="S20" s="6">
        <v>74</v>
      </c>
      <c r="T20" s="6">
        <v>75</v>
      </c>
      <c r="U20" s="45"/>
      <c r="V20" s="46"/>
      <c r="W20" s="6">
        <v>71</v>
      </c>
      <c r="X20" s="6">
        <v>72</v>
      </c>
      <c r="Y20" s="6">
        <v>73</v>
      </c>
      <c r="Z20" s="6">
        <v>74</v>
      </c>
      <c r="AA20" s="6">
        <v>75</v>
      </c>
      <c r="AB20" s="32"/>
      <c r="AC20" s="38"/>
      <c r="AD20" s="6">
        <v>71</v>
      </c>
      <c r="AE20" s="6">
        <v>72</v>
      </c>
      <c r="AF20" s="6">
        <v>73</v>
      </c>
      <c r="AG20" s="6">
        <v>74</v>
      </c>
      <c r="AH20" s="6">
        <v>75</v>
      </c>
      <c r="AI20" s="40"/>
      <c r="AJ20" s="56"/>
      <c r="AK20" s="6">
        <v>71</v>
      </c>
      <c r="AL20" s="6">
        <v>72</v>
      </c>
      <c r="AM20" s="6">
        <v>73</v>
      </c>
      <c r="AN20" s="6">
        <v>74</v>
      </c>
      <c r="AO20" s="6">
        <v>75</v>
      </c>
      <c r="AP20" s="56"/>
    </row>
    <row r="21" spans="1:42" ht="25.5" x14ac:dyDescent="0.45">
      <c r="A21" s="19"/>
      <c r="B21" s="6">
        <v>76</v>
      </c>
      <c r="C21" s="6">
        <v>77</v>
      </c>
      <c r="D21" s="6">
        <v>78</v>
      </c>
      <c r="E21" s="6">
        <v>79</v>
      </c>
      <c r="F21" s="6">
        <v>80</v>
      </c>
      <c r="G21" s="50"/>
      <c r="H21" s="51"/>
      <c r="I21" s="6">
        <v>76</v>
      </c>
      <c r="J21" s="6">
        <v>77</v>
      </c>
      <c r="K21" s="6">
        <v>78</v>
      </c>
      <c r="L21" s="6">
        <v>79</v>
      </c>
      <c r="M21" s="6">
        <v>80</v>
      </c>
      <c r="N21" s="51"/>
      <c r="O21" s="53"/>
      <c r="P21" s="6">
        <v>76</v>
      </c>
      <c r="Q21" s="6">
        <v>77</v>
      </c>
      <c r="R21" s="6">
        <v>78</v>
      </c>
      <c r="S21" s="6">
        <v>79</v>
      </c>
      <c r="T21" s="6">
        <v>80</v>
      </c>
      <c r="U21" s="45"/>
      <c r="V21" s="46"/>
      <c r="W21" s="6">
        <v>76</v>
      </c>
      <c r="X21" s="6">
        <v>77</v>
      </c>
      <c r="Y21" s="6">
        <v>78</v>
      </c>
      <c r="Z21" s="6">
        <v>79</v>
      </c>
      <c r="AA21" s="6">
        <v>80</v>
      </c>
      <c r="AB21" s="32"/>
      <c r="AC21" s="38"/>
      <c r="AD21" s="6">
        <v>76</v>
      </c>
      <c r="AE21" s="6">
        <v>77</v>
      </c>
      <c r="AF21" s="6">
        <v>78</v>
      </c>
      <c r="AG21" s="6">
        <v>79</v>
      </c>
      <c r="AH21" s="6">
        <v>80</v>
      </c>
      <c r="AI21" s="40"/>
      <c r="AJ21" s="56"/>
      <c r="AK21" s="6">
        <v>76</v>
      </c>
      <c r="AL21" s="6">
        <v>77</v>
      </c>
      <c r="AM21" s="6">
        <v>78</v>
      </c>
      <c r="AN21" s="6">
        <v>79</v>
      </c>
      <c r="AO21" s="6">
        <v>80</v>
      </c>
      <c r="AP21" s="56"/>
    </row>
    <row r="22" spans="1:42" ht="25.5" x14ac:dyDescent="0.45">
      <c r="A22" s="19"/>
      <c r="B22" s="6">
        <v>81</v>
      </c>
      <c r="C22" s="6">
        <v>82</v>
      </c>
      <c r="D22" s="6">
        <v>83</v>
      </c>
      <c r="E22" s="6">
        <v>84</v>
      </c>
      <c r="F22" s="6">
        <v>85</v>
      </c>
      <c r="G22" s="50"/>
      <c r="H22" s="51"/>
      <c r="I22" s="6">
        <v>81</v>
      </c>
      <c r="J22" s="6">
        <v>82</v>
      </c>
      <c r="K22" s="6">
        <v>83</v>
      </c>
      <c r="L22" s="6">
        <v>84</v>
      </c>
      <c r="M22" s="6">
        <v>85</v>
      </c>
      <c r="N22" s="51"/>
      <c r="O22" s="53"/>
      <c r="P22" s="6">
        <v>81</v>
      </c>
      <c r="Q22" s="6">
        <v>82</v>
      </c>
      <c r="R22" s="6">
        <v>83</v>
      </c>
      <c r="S22" s="6">
        <v>84</v>
      </c>
      <c r="T22" s="6">
        <v>85</v>
      </c>
      <c r="U22" s="45"/>
      <c r="V22" s="46"/>
      <c r="W22" s="6">
        <v>81</v>
      </c>
      <c r="X22" s="6">
        <v>82</v>
      </c>
      <c r="Y22" s="6">
        <v>83</v>
      </c>
      <c r="Z22" s="6">
        <v>84</v>
      </c>
      <c r="AA22" s="6">
        <v>85</v>
      </c>
      <c r="AB22" s="32"/>
      <c r="AC22" s="38"/>
      <c r="AD22" s="6">
        <v>81</v>
      </c>
      <c r="AE22" s="6">
        <v>82</v>
      </c>
      <c r="AF22" s="6">
        <v>83</v>
      </c>
      <c r="AG22" s="6">
        <v>84</v>
      </c>
      <c r="AH22" s="6">
        <v>85</v>
      </c>
      <c r="AI22" s="40"/>
      <c r="AJ22" s="56"/>
      <c r="AK22" s="6">
        <v>81</v>
      </c>
      <c r="AL22" s="6">
        <v>82</v>
      </c>
      <c r="AM22" s="6">
        <v>83</v>
      </c>
      <c r="AN22" s="6">
        <v>84</v>
      </c>
      <c r="AO22" s="6">
        <v>85</v>
      </c>
      <c r="AP22" s="56"/>
    </row>
    <row r="23" spans="1:42" ht="25.5" x14ac:dyDescent="0.45">
      <c r="A23" s="19"/>
      <c r="B23" s="6">
        <v>86</v>
      </c>
      <c r="C23" s="6">
        <v>87</v>
      </c>
      <c r="D23" s="6">
        <v>88</v>
      </c>
      <c r="E23" s="6">
        <v>89</v>
      </c>
      <c r="F23" s="6">
        <v>90</v>
      </c>
      <c r="G23" s="50"/>
      <c r="H23" s="51"/>
      <c r="I23" s="6">
        <v>86</v>
      </c>
      <c r="J23" s="6">
        <v>87</v>
      </c>
      <c r="K23" s="6">
        <v>88</v>
      </c>
      <c r="L23" s="6">
        <v>89</v>
      </c>
      <c r="M23" s="6">
        <v>90</v>
      </c>
      <c r="N23" s="51"/>
      <c r="O23" s="53"/>
      <c r="P23" s="6">
        <v>86</v>
      </c>
      <c r="Q23" s="6">
        <v>87</v>
      </c>
      <c r="R23" s="6">
        <v>88</v>
      </c>
      <c r="S23" s="6">
        <v>89</v>
      </c>
      <c r="T23" s="6">
        <v>90</v>
      </c>
      <c r="U23" s="45"/>
      <c r="V23" s="46"/>
      <c r="W23" s="6">
        <v>86</v>
      </c>
      <c r="X23" s="6">
        <v>87</v>
      </c>
      <c r="Y23" s="6">
        <v>88</v>
      </c>
      <c r="Z23" s="6">
        <v>89</v>
      </c>
      <c r="AA23" s="6">
        <v>90</v>
      </c>
      <c r="AB23" s="32"/>
      <c r="AC23" s="38"/>
      <c r="AD23" s="6">
        <v>86</v>
      </c>
      <c r="AE23" s="6">
        <v>87</v>
      </c>
      <c r="AF23" s="6">
        <v>88</v>
      </c>
      <c r="AG23" s="6">
        <v>89</v>
      </c>
      <c r="AH23" s="6">
        <v>90</v>
      </c>
      <c r="AI23" s="40"/>
      <c r="AJ23" s="56"/>
      <c r="AK23" s="6">
        <v>86</v>
      </c>
      <c r="AL23" s="6">
        <v>87</v>
      </c>
      <c r="AM23" s="6">
        <v>88</v>
      </c>
      <c r="AN23" s="6">
        <v>89</v>
      </c>
      <c r="AO23" s="6">
        <v>90</v>
      </c>
      <c r="AP23" s="56"/>
    </row>
    <row r="24" spans="1:42" ht="25.5" x14ac:dyDescent="0.45">
      <c r="A24" s="19"/>
      <c r="B24" s="6">
        <v>91</v>
      </c>
      <c r="C24" s="6">
        <v>92</v>
      </c>
      <c r="D24" s="6">
        <v>93</v>
      </c>
      <c r="E24" s="6">
        <v>94</v>
      </c>
      <c r="F24" s="6">
        <v>95</v>
      </c>
      <c r="G24" s="50"/>
      <c r="H24" s="51"/>
      <c r="I24" s="6">
        <v>91</v>
      </c>
      <c r="J24" s="6">
        <v>92</v>
      </c>
      <c r="K24" s="6">
        <v>93</v>
      </c>
      <c r="L24" s="6">
        <v>94</v>
      </c>
      <c r="M24" s="6">
        <v>95</v>
      </c>
      <c r="N24" s="51"/>
      <c r="O24" s="53"/>
      <c r="P24" s="6">
        <v>91</v>
      </c>
      <c r="Q24" s="6">
        <v>92</v>
      </c>
      <c r="R24" s="6">
        <v>93</v>
      </c>
      <c r="S24" s="6">
        <v>94</v>
      </c>
      <c r="T24" s="6">
        <v>95</v>
      </c>
      <c r="U24" s="45"/>
      <c r="V24" s="46"/>
      <c r="W24" s="6">
        <v>91</v>
      </c>
      <c r="X24" s="6">
        <v>92</v>
      </c>
      <c r="Y24" s="6">
        <v>93</v>
      </c>
      <c r="Z24" s="6">
        <v>94</v>
      </c>
      <c r="AA24" s="6">
        <v>95</v>
      </c>
      <c r="AB24" s="32"/>
      <c r="AC24" s="38"/>
      <c r="AD24" s="6">
        <v>91</v>
      </c>
      <c r="AE24" s="6">
        <v>92</v>
      </c>
      <c r="AF24" s="6">
        <v>93</v>
      </c>
      <c r="AG24" s="6">
        <v>94</v>
      </c>
      <c r="AH24" s="6">
        <v>95</v>
      </c>
      <c r="AI24" s="40"/>
      <c r="AJ24" s="56"/>
      <c r="AK24" s="6">
        <v>91</v>
      </c>
      <c r="AL24" s="6">
        <v>92</v>
      </c>
      <c r="AM24" s="6">
        <v>93</v>
      </c>
      <c r="AN24" s="6">
        <v>94</v>
      </c>
      <c r="AO24" s="6">
        <v>95</v>
      </c>
      <c r="AP24" s="56"/>
    </row>
    <row r="25" spans="1:42" ht="25.5" x14ac:dyDescent="0.45">
      <c r="A25" s="19"/>
      <c r="B25" s="6">
        <v>96</v>
      </c>
      <c r="C25" s="6">
        <v>97</v>
      </c>
      <c r="D25" s="6">
        <v>98</v>
      </c>
      <c r="E25" s="6">
        <v>99</v>
      </c>
      <c r="F25" s="6">
        <v>100</v>
      </c>
      <c r="G25" s="50"/>
      <c r="H25" s="51"/>
      <c r="I25" s="6">
        <v>96</v>
      </c>
      <c r="J25" s="6">
        <v>97</v>
      </c>
      <c r="K25" s="6">
        <v>98</v>
      </c>
      <c r="L25" s="6">
        <v>99</v>
      </c>
      <c r="M25" s="6">
        <v>100</v>
      </c>
      <c r="N25" s="51"/>
      <c r="O25" s="53"/>
      <c r="P25" s="6">
        <v>96</v>
      </c>
      <c r="Q25" s="6">
        <v>97</v>
      </c>
      <c r="R25" s="6">
        <v>98</v>
      </c>
      <c r="S25" s="6">
        <v>99</v>
      </c>
      <c r="T25" s="6">
        <v>100</v>
      </c>
      <c r="U25" s="45"/>
      <c r="V25" s="46"/>
      <c r="W25" s="6">
        <v>96</v>
      </c>
      <c r="X25" s="6">
        <v>97</v>
      </c>
      <c r="Y25" s="6">
        <v>98</v>
      </c>
      <c r="Z25" s="6">
        <v>99</v>
      </c>
      <c r="AA25" s="6">
        <v>100</v>
      </c>
      <c r="AB25" s="32"/>
      <c r="AC25" s="38"/>
      <c r="AD25" s="6">
        <v>96</v>
      </c>
      <c r="AE25" s="6">
        <v>97</v>
      </c>
      <c r="AF25" s="6">
        <v>98</v>
      </c>
      <c r="AG25" s="6">
        <v>99</v>
      </c>
      <c r="AH25" s="6">
        <v>100</v>
      </c>
      <c r="AI25" s="40"/>
      <c r="AJ25" s="56"/>
      <c r="AK25" s="6">
        <v>96</v>
      </c>
      <c r="AL25" s="6">
        <v>97</v>
      </c>
      <c r="AM25" s="6">
        <v>98</v>
      </c>
      <c r="AN25" s="6">
        <v>99</v>
      </c>
      <c r="AO25" s="6">
        <v>100</v>
      </c>
      <c r="AP25" s="56"/>
    </row>
    <row r="26" spans="1:42" ht="25.5" x14ac:dyDescent="0.45">
      <c r="A26" s="19"/>
      <c r="B26" s="6">
        <v>101</v>
      </c>
      <c r="C26" s="6">
        <v>102</v>
      </c>
      <c r="D26" s="6">
        <v>103</v>
      </c>
      <c r="E26" s="6">
        <v>104</v>
      </c>
      <c r="F26" s="6">
        <v>105</v>
      </c>
      <c r="G26" s="50"/>
      <c r="H26" s="51"/>
      <c r="I26" s="6">
        <v>101</v>
      </c>
      <c r="J26" s="6">
        <v>102</v>
      </c>
      <c r="K26" s="6">
        <v>103</v>
      </c>
      <c r="L26" s="6">
        <v>104</v>
      </c>
      <c r="M26" s="6">
        <v>105</v>
      </c>
      <c r="N26" s="51"/>
      <c r="O26" s="53"/>
      <c r="P26" s="6">
        <v>101</v>
      </c>
      <c r="Q26" s="6">
        <v>102</v>
      </c>
      <c r="R26" s="6">
        <v>103</v>
      </c>
      <c r="S26" s="6">
        <v>104</v>
      </c>
      <c r="T26" s="6">
        <v>105</v>
      </c>
      <c r="U26" s="45"/>
      <c r="V26" s="46"/>
      <c r="W26" s="6">
        <v>101</v>
      </c>
      <c r="X26" s="6">
        <v>102</v>
      </c>
      <c r="Y26" s="6">
        <v>103</v>
      </c>
      <c r="Z26" s="6">
        <v>104</v>
      </c>
      <c r="AA26" s="6">
        <v>105</v>
      </c>
      <c r="AB26" s="32"/>
      <c r="AC26" s="38"/>
      <c r="AD26" s="6">
        <v>101</v>
      </c>
      <c r="AE26" s="6">
        <v>102</v>
      </c>
      <c r="AF26" s="6">
        <v>103</v>
      </c>
      <c r="AG26" s="6">
        <v>104</v>
      </c>
      <c r="AH26" s="6">
        <v>105</v>
      </c>
      <c r="AI26" s="40"/>
      <c r="AJ26" s="56"/>
      <c r="AK26" s="6">
        <v>101</v>
      </c>
      <c r="AL26" s="6">
        <v>102</v>
      </c>
      <c r="AM26" s="6">
        <v>103</v>
      </c>
      <c r="AN26" s="6">
        <v>104</v>
      </c>
      <c r="AO26" s="6">
        <v>105</v>
      </c>
      <c r="AP26" s="56"/>
    </row>
    <row r="27" spans="1:42" ht="25.5" x14ac:dyDescent="0.45">
      <c r="A27" s="19"/>
      <c r="B27" s="6">
        <v>106</v>
      </c>
      <c r="C27" s="6">
        <v>107</v>
      </c>
      <c r="D27" s="6">
        <v>108</v>
      </c>
      <c r="E27" s="6">
        <v>109</v>
      </c>
      <c r="F27" s="6">
        <v>110</v>
      </c>
      <c r="G27" s="50"/>
      <c r="H27" s="51"/>
      <c r="I27" s="6">
        <v>106</v>
      </c>
      <c r="J27" s="6">
        <v>107</v>
      </c>
      <c r="K27" s="6">
        <v>108</v>
      </c>
      <c r="L27" s="6">
        <v>109</v>
      </c>
      <c r="M27" s="6">
        <v>110</v>
      </c>
      <c r="N27" s="51"/>
      <c r="O27" s="53"/>
      <c r="P27" s="6">
        <v>106</v>
      </c>
      <c r="Q27" s="6">
        <v>107</v>
      </c>
      <c r="R27" s="6">
        <v>108</v>
      </c>
      <c r="S27" s="6">
        <v>109</v>
      </c>
      <c r="T27" s="6">
        <v>110</v>
      </c>
      <c r="U27" s="45"/>
      <c r="V27" s="46"/>
      <c r="W27" s="6">
        <v>106</v>
      </c>
      <c r="X27" s="6">
        <v>107</v>
      </c>
      <c r="Y27" s="6">
        <v>108</v>
      </c>
      <c r="Z27" s="6">
        <v>109</v>
      </c>
      <c r="AA27" s="6">
        <v>110</v>
      </c>
      <c r="AB27" s="32"/>
      <c r="AC27" s="38"/>
      <c r="AD27" s="6">
        <v>106</v>
      </c>
      <c r="AE27" s="6">
        <v>107</v>
      </c>
      <c r="AF27" s="6">
        <v>108</v>
      </c>
      <c r="AG27" s="6">
        <v>109</v>
      </c>
      <c r="AH27" s="6">
        <v>110</v>
      </c>
      <c r="AI27" s="40"/>
      <c r="AJ27" s="56"/>
      <c r="AK27" s="6">
        <v>106</v>
      </c>
      <c r="AL27" s="6">
        <v>107</v>
      </c>
      <c r="AM27" s="6">
        <v>108</v>
      </c>
      <c r="AN27" s="6">
        <v>109</v>
      </c>
      <c r="AO27" s="6">
        <v>110</v>
      </c>
      <c r="AP27" s="56"/>
    </row>
    <row r="28" spans="1:42" ht="25.5" x14ac:dyDescent="0.45">
      <c r="A28" s="19"/>
      <c r="B28" s="6">
        <v>111</v>
      </c>
      <c r="C28" s="6">
        <v>112</v>
      </c>
      <c r="D28" s="6">
        <v>113</v>
      </c>
      <c r="E28" s="6">
        <v>114</v>
      </c>
      <c r="F28" s="6">
        <v>115</v>
      </c>
      <c r="G28" s="50"/>
      <c r="H28" s="51"/>
      <c r="I28" s="6">
        <v>111</v>
      </c>
      <c r="J28" s="6">
        <v>112</v>
      </c>
      <c r="K28" s="6">
        <v>113</v>
      </c>
      <c r="L28" s="6">
        <v>114</v>
      </c>
      <c r="M28" s="6">
        <v>115</v>
      </c>
      <c r="N28" s="51"/>
      <c r="O28" s="53"/>
      <c r="P28" s="6">
        <v>111</v>
      </c>
      <c r="Q28" s="6">
        <v>112</v>
      </c>
      <c r="R28" s="6">
        <v>113</v>
      </c>
      <c r="S28" s="6">
        <v>114</v>
      </c>
      <c r="T28" s="6">
        <v>115</v>
      </c>
      <c r="U28" s="45"/>
      <c r="V28" s="46"/>
      <c r="W28" s="6">
        <v>111</v>
      </c>
      <c r="X28" s="6">
        <v>112</v>
      </c>
      <c r="Y28" s="6">
        <v>113</v>
      </c>
      <c r="Z28" s="6">
        <v>114</v>
      </c>
      <c r="AA28" s="6">
        <v>115</v>
      </c>
      <c r="AB28" s="32"/>
      <c r="AC28" s="38"/>
      <c r="AD28" s="6">
        <v>111</v>
      </c>
      <c r="AE28" s="6">
        <v>112</v>
      </c>
      <c r="AF28" s="6">
        <v>113</v>
      </c>
      <c r="AG28" s="6">
        <v>114</v>
      </c>
      <c r="AH28" s="6">
        <v>115</v>
      </c>
      <c r="AI28" s="40"/>
      <c r="AJ28" s="56"/>
      <c r="AK28" s="6">
        <v>111</v>
      </c>
      <c r="AL28" s="6">
        <v>112</v>
      </c>
      <c r="AM28" s="6">
        <v>113</v>
      </c>
      <c r="AN28" s="6">
        <v>114</v>
      </c>
      <c r="AO28" s="6">
        <v>115</v>
      </c>
      <c r="AP28" s="56"/>
    </row>
    <row r="29" spans="1:42" ht="25.5" x14ac:dyDescent="0.45">
      <c r="A29" s="19"/>
      <c r="B29" s="6">
        <v>116</v>
      </c>
      <c r="C29" s="6">
        <v>117</v>
      </c>
      <c r="D29" s="6">
        <v>118</v>
      </c>
      <c r="E29" s="6">
        <v>119</v>
      </c>
      <c r="F29" s="6">
        <v>120</v>
      </c>
      <c r="G29" s="48"/>
      <c r="H29" s="51"/>
      <c r="I29" s="6">
        <v>116</v>
      </c>
      <c r="J29" s="6">
        <v>117</v>
      </c>
      <c r="K29" s="6">
        <v>118</v>
      </c>
      <c r="L29" s="6">
        <v>119</v>
      </c>
      <c r="M29" s="6">
        <v>120</v>
      </c>
      <c r="N29" s="51"/>
      <c r="O29" s="53"/>
      <c r="P29" s="6">
        <v>116</v>
      </c>
      <c r="Q29" s="6">
        <v>117</v>
      </c>
      <c r="R29" s="6">
        <v>118</v>
      </c>
      <c r="S29" s="6">
        <v>119</v>
      </c>
      <c r="T29" s="6">
        <v>120</v>
      </c>
      <c r="U29" s="45"/>
      <c r="V29" s="46"/>
      <c r="W29" s="6">
        <v>116</v>
      </c>
      <c r="X29" s="6">
        <v>117</v>
      </c>
      <c r="Y29" s="6">
        <v>118</v>
      </c>
      <c r="Z29" s="6">
        <v>119</v>
      </c>
      <c r="AA29" s="6">
        <v>120</v>
      </c>
      <c r="AB29" s="32"/>
      <c r="AC29" s="38"/>
      <c r="AD29" s="6">
        <v>116</v>
      </c>
      <c r="AE29" s="6">
        <v>117</v>
      </c>
      <c r="AF29" s="6">
        <v>118</v>
      </c>
      <c r="AG29" s="6">
        <v>119</v>
      </c>
      <c r="AH29" s="6">
        <v>120</v>
      </c>
      <c r="AI29" s="40"/>
      <c r="AJ29" s="56"/>
      <c r="AK29" s="6">
        <v>116</v>
      </c>
      <c r="AL29" s="6">
        <v>117</v>
      </c>
      <c r="AM29" s="6">
        <v>118</v>
      </c>
      <c r="AN29" s="6">
        <v>119</v>
      </c>
      <c r="AO29" s="6">
        <v>120</v>
      </c>
      <c r="AP29" s="56"/>
    </row>
    <row r="30" spans="1:42" ht="25.5" x14ac:dyDescent="0.45">
      <c r="A30" s="19"/>
      <c r="B30" s="6">
        <v>121</v>
      </c>
      <c r="C30" s="6">
        <v>122</v>
      </c>
      <c r="D30" s="6">
        <v>123</v>
      </c>
      <c r="E30" s="6">
        <v>124</v>
      </c>
      <c r="F30" s="6">
        <v>125</v>
      </c>
      <c r="G30" s="48"/>
      <c r="H30" s="51"/>
      <c r="I30" s="6">
        <v>121</v>
      </c>
      <c r="J30" s="6">
        <v>122</v>
      </c>
      <c r="K30" s="6">
        <v>123</v>
      </c>
      <c r="L30" s="6">
        <v>124</v>
      </c>
      <c r="M30" s="6">
        <v>125</v>
      </c>
      <c r="N30" s="51"/>
      <c r="O30" s="53"/>
      <c r="P30" s="6">
        <v>121</v>
      </c>
      <c r="Q30" s="6">
        <v>122</v>
      </c>
      <c r="R30" s="6">
        <v>123</v>
      </c>
      <c r="S30" s="6">
        <v>124</v>
      </c>
      <c r="T30" s="6">
        <v>125</v>
      </c>
      <c r="U30" s="45"/>
      <c r="V30" s="46"/>
      <c r="W30" s="6">
        <v>121</v>
      </c>
      <c r="X30" s="6">
        <v>122</v>
      </c>
      <c r="Y30" s="6">
        <v>123</v>
      </c>
      <c r="Z30" s="6">
        <v>124</v>
      </c>
      <c r="AA30" s="6">
        <v>125</v>
      </c>
      <c r="AB30" s="32"/>
      <c r="AC30" s="38"/>
      <c r="AD30" s="6">
        <v>121</v>
      </c>
      <c r="AE30" s="6">
        <v>122</v>
      </c>
      <c r="AF30" s="6">
        <v>123</v>
      </c>
      <c r="AG30" s="6">
        <v>124</v>
      </c>
      <c r="AH30" s="6">
        <v>125</v>
      </c>
      <c r="AI30" s="40"/>
      <c r="AJ30" s="56"/>
      <c r="AK30" s="6">
        <v>121</v>
      </c>
      <c r="AL30" s="6">
        <v>122</v>
      </c>
      <c r="AM30" s="6">
        <v>123</v>
      </c>
      <c r="AN30" s="6">
        <v>124</v>
      </c>
      <c r="AO30" s="6">
        <v>125</v>
      </c>
      <c r="AP30" s="56"/>
    </row>
    <row r="31" spans="1:42" ht="25.5" x14ac:dyDescent="0.45">
      <c r="A31" s="19"/>
      <c r="B31" s="6">
        <v>126</v>
      </c>
      <c r="C31" s="6">
        <v>127</v>
      </c>
      <c r="D31" s="6">
        <v>128</v>
      </c>
      <c r="E31" s="6">
        <v>129</v>
      </c>
      <c r="F31" s="6">
        <v>130</v>
      </c>
      <c r="G31" s="48"/>
      <c r="H31" s="51"/>
      <c r="I31" s="6">
        <v>126</v>
      </c>
      <c r="J31" s="6">
        <v>127</v>
      </c>
      <c r="K31" s="6">
        <v>128</v>
      </c>
      <c r="L31" s="6">
        <v>129</v>
      </c>
      <c r="M31" s="6">
        <v>130</v>
      </c>
      <c r="N31" s="51"/>
      <c r="O31" s="53"/>
      <c r="P31" s="6">
        <v>126</v>
      </c>
      <c r="Q31" s="6">
        <v>127</v>
      </c>
      <c r="R31" s="6">
        <v>128</v>
      </c>
      <c r="S31" s="6">
        <v>129</v>
      </c>
      <c r="T31" s="6">
        <v>130</v>
      </c>
      <c r="U31" s="45"/>
      <c r="V31" s="46"/>
      <c r="W31" s="6">
        <v>126</v>
      </c>
      <c r="X31" s="6">
        <v>127</v>
      </c>
      <c r="Y31" s="6">
        <v>128</v>
      </c>
      <c r="Z31" s="6">
        <v>129</v>
      </c>
      <c r="AA31" s="6">
        <v>130</v>
      </c>
      <c r="AB31" s="32"/>
      <c r="AC31" s="38"/>
      <c r="AD31" s="6">
        <v>126</v>
      </c>
      <c r="AE31" s="6">
        <v>127</v>
      </c>
      <c r="AF31" s="6">
        <v>128</v>
      </c>
      <c r="AG31" s="6">
        <v>129</v>
      </c>
      <c r="AH31" s="6">
        <v>130</v>
      </c>
      <c r="AI31" s="40"/>
      <c r="AJ31" s="56"/>
      <c r="AK31" s="6">
        <v>126</v>
      </c>
      <c r="AL31" s="6">
        <v>127</v>
      </c>
      <c r="AM31" s="6">
        <v>128</v>
      </c>
      <c r="AN31" s="6">
        <v>129</v>
      </c>
      <c r="AO31" s="6">
        <v>130</v>
      </c>
      <c r="AP31" s="56"/>
    </row>
    <row r="32" spans="1:42" ht="25.5" x14ac:dyDescent="0.45">
      <c r="A32" s="19"/>
      <c r="B32" s="80" t="str">
        <f>B5</f>
        <v>Candidate A</v>
      </c>
      <c r="C32" s="81"/>
      <c r="D32" s="81"/>
      <c r="E32" s="81"/>
      <c r="F32" s="82"/>
      <c r="G32" s="47"/>
      <c r="H32" s="21"/>
      <c r="I32" s="92" t="str">
        <f>I5</f>
        <v>Candidate B</v>
      </c>
      <c r="J32" s="93"/>
      <c r="K32" s="93"/>
      <c r="L32" s="93"/>
      <c r="M32" s="93"/>
      <c r="N32" s="23"/>
      <c r="O32" s="25"/>
      <c r="P32" s="94" t="str">
        <f>P5</f>
        <v>" "</v>
      </c>
      <c r="Q32" s="95"/>
      <c r="R32" s="95"/>
      <c r="S32" s="95"/>
      <c r="T32" s="95"/>
      <c r="U32" s="29"/>
      <c r="V32" s="33"/>
      <c r="W32" s="92" t="str">
        <f>W5</f>
        <v>" "</v>
      </c>
      <c r="X32" s="93"/>
      <c r="Y32" s="93"/>
      <c r="Z32" s="93"/>
      <c r="AA32" s="93"/>
      <c r="AB32" s="32"/>
      <c r="AC32" s="38"/>
      <c r="AD32" s="94" t="str">
        <f>AD5</f>
        <v>Blank                                      No Selection         Under Vote</v>
      </c>
      <c r="AE32" s="95"/>
      <c r="AF32" s="95"/>
      <c r="AG32" s="95"/>
      <c r="AH32" s="95"/>
      <c r="AI32" s="40"/>
      <c r="AJ32" s="55"/>
      <c r="AK32" s="92" t="str">
        <f>AK5</f>
        <v>OVER VOTE</v>
      </c>
      <c r="AL32" s="93"/>
      <c r="AM32" s="93"/>
      <c r="AN32" s="93"/>
      <c r="AO32" s="93"/>
      <c r="AP32" s="55"/>
    </row>
    <row r="33" spans="1:42" ht="25.5" x14ac:dyDescent="0.45">
      <c r="A33" s="19"/>
      <c r="B33" s="86"/>
      <c r="C33" s="87"/>
      <c r="D33" s="87"/>
      <c r="E33" s="87"/>
      <c r="F33" s="88"/>
      <c r="G33" s="47"/>
      <c r="H33" s="21"/>
      <c r="I33" s="93"/>
      <c r="J33" s="93"/>
      <c r="K33" s="93"/>
      <c r="L33" s="93"/>
      <c r="M33" s="93"/>
      <c r="N33" s="23"/>
      <c r="O33" s="25"/>
      <c r="P33" s="95"/>
      <c r="Q33" s="95"/>
      <c r="R33" s="95"/>
      <c r="S33" s="95"/>
      <c r="T33" s="95"/>
      <c r="U33" s="29"/>
      <c r="V33" s="33"/>
      <c r="W33" s="93"/>
      <c r="X33" s="93"/>
      <c r="Y33" s="93"/>
      <c r="Z33" s="93"/>
      <c r="AA33" s="93"/>
      <c r="AB33" s="32"/>
      <c r="AC33" s="38"/>
      <c r="AD33" s="95"/>
      <c r="AE33" s="95"/>
      <c r="AF33" s="95"/>
      <c r="AG33" s="95"/>
      <c r="AH33" s="95"/>
      <c r="AI33" s="40"/>
      <c r="AJ33" s="55"/>
      <c r="AK33" s="93"/>
      <c r="AL33" s="93"/>
      <c r="AM33" s="93"/>
      <c r="AN33" s="93"/>
      <c r="AO33" s="93"/>
      <c r="AP33" s="55"/>
    </row>
    <row r="34" spans="1:42" ht="25.5" x14ac:dyDescent="0.45">
      <c r="A34" s="19"/>
      <c r="B34" s="89"/>
      <c r="C34" s="90"/>
      <c r="D34" s="90"/>
      <c r="E34" s="90"/>
      <c r="F34" s="91"/>
      <c r="G34" s="47"/>
      <c r="H34" s="21"/>
      <c r="I34" s="93"/>
      <c r="J34" s="93"/>
      <c r="K34" s="93"/>
      <c r="L34" s="93"/>
      <c r="M34" s="93"/>
      <c r="N34" s="23"/>
      <c r="O34" s="25"/>
      <c r="P34" s="95"/>
      <c r="Q34" s="95"/>
      <c r="R34" s="95"/>
      <c r="S34" s="95"/>
      <c r="T34" s="95"/>
      <c r="U34" s="29"/>
      <c r="V34" s="33"/>
      <c r="W34" s="93"/>
      <c r="X34" s="93"/>
      <c r="Y34" s="93"/>
      <c r="Z34" s="93"/>
      <c r="AA34" s="93"/>
      <c r="AB34" s="32"/>
      <c r="AC34" s="38"/>
      <c r="AD34" s="95"/>
      <c r="AE34" s="95"/>
      <c r="AF34" s="95"/>
      <c r="AG34" s="95"/>
      <c r="AH34" s="95"/>
      <c r="AI34" s="40"/>
      <c r="AJ34" s="55"/>
      <c r="AK34" s="93"/>
      <c r="AL34" s="93"/>
      <c r="AM34" s="93"/>
      <c r="AN34" s="93"/>
      <c r="AO34" s="93"/>
      <c r="AP34" s="55"/>
    </row>
    <row r="35" spans="1:42" ht="18" x14ac:dyDescent="0.45">
      <c r="A35" s="19"/>
      <c r="B35" s="96" t="s">
        <v>5</v>
      </c>
      <c r="C35" s="97"/>
      <c r="D35" s="97"/>
      <c r="E35" s="97"/>
      <c r="F35" s="98"/>
      <c r="G35" s="49"/>
      <c r="H35" s="52"/>
      <c r="I35" s="102" t="s">
        <v>5</v>
      </c>
      <c r="J35" s="103"/>
      <c r="K35" s="103"/>
      <c r="L35" s="103"/>
      <c r="M35" s="104"/>
      <c r="N35" s="24"/>
      <c r="O35" s="54"/>
      <c r="P35" s="96" t="s">
        <v>5</v>
      </c>
      <c r="Q35" s="97"/>
      <c r="R35" s="97"/>
      <c r="S35" s="97"/>
      <c r="T35" s="98"/>
      <c r="U35" s="30"/>
      <c r="V35" s="34"/>
      <c r="W35" s="102" t="s">
        <v>5</v>
      </c>
      <c r="X35" s="103"/>
      <c r="Y35" s="103"/>
      <c r="Z35" s="103"/>
      <c r="AA35" s="104"/>
      <c r="AB35" s="32"/>
      <c r="AC35" s="38"/>
      <c r="AD35" s="108" t="s">
        <v>5</v>
      </c>
      <c r="AE35" s="109"/>
      <c r="AF35" s="109"/>
      <c r="AG35" s="109"/>
      <c r="AH35" s="109"/>
      <c r="AI35" s="40"/>
      <c r="AJ35" s="57"/>
      <c r="AK35" s="83" t="s">
        <v>5</v>
      </c>
      <c r="AL35" s="84"/>
      <c r="AM35" s="84"/>
      <c r="AN35" s="84"/>
      <c r="AO35" s="84"/>
      <c r="AP35" s="57"/>
    </row>
    <row r="36" spans="1:42" ht="18" x14ac:dyDescent="0.45">
      <c r="A36" s="19"/>
      <c r="B36" s="99"/>
      <c r="C36" s="100"/>
      <c r="D36" s="100"/>
      <c r="E36" s="100"/>
      <c r="F36" s="101"/>
      <c r="G36" s="49"/>
      <c r="H36" s="52"/>
      <c r="I36" s="105"/>
      <c r="J36" s="106"/>
      <c r="K36" s="106"/>
      <c r="L36" s="106"/>
      <c r="M36" s="107"/>
      <c r="N36" s="24"/>
      <c r="O36" s="54"/>
      <c r="P36" s="99"/>
      <c r="Q36" s="100"/>
      <c r="R36" s="100"/>
      <c r="S36" s="100"/>
      <c r="T36" s="101"/>
      <c r="U36" s="30"/>
      <c r="V36" s="34"/>
      <c r="W36" s="105"/>
      <c r="X36" s="106"/>
      <c r="Y36" s="106"/>
      <c r="Z36" s="106"/>
      <c r="AA36" s="107"/>
      <c r="AB36" s="32"/>
      <c r="AC36" s="38"/>
      <c r="AD36" s="109"/>
      <c r="AE36" s="109"/>
      <c r="AF36" s="109"/>
      <c r="AG36" s="109"/>
      <c r="AH36" s="109"/>
      <c r="AI36" s="40"/>
      <c r="AJ36" s="57"/>
      <c r="AK36" s="85"/>
      <c r="AL36" s="85"/>
      <c r="AM36" s="85"/>
      <c r="AN36" s="85"/>
      <c r="AO36" s="85"/>
      <c r="AP36" s="57"/>
    </row>
    <row r="37" spans="1:42" ht="14.25" customHeight="1" thickBot="1" x14ac:dyDescent="0.5">
      <c r="A37" s="19"/>
      <c r="B37" s="19"/>
      <c r="C37" s="19"/>
      <c r="D37" s="19"/>
      <c r="E37" s="19"/>
      <c r="F37" s="19"/>
      <c r="G37" s="19"/>
      <c r="H37" s="22"/>
      <c r="I37" s="22"/>
      <c r="J37" s="22"/>
      <c r="K37" s="22"/>
      <c r="L37" s="22"/>
      <c r="M37" s="22"/>
      <c r="N37" s="22"/>
      <c r="O37" s="28"/>
      <c r="P37" s="28"/>
      <c r="Q37" s="28"/>
      <c r="R37" s="26"/>
      <c r="S37" s="28"/>
      <c r="T37" s="28"/>
      <c r="U37" s="28"/>
      <c r="V37" s="35"/>
      <c r="W37" s="35"/>
      <c r="X37" s="35"/>
      <c r="Y37" s="35"/>
      <c r="Z37" s="36"/>
      <c r="AA37" s="37"/>
      <c r="AB37" s="32"/>
      <c r="AC37" s="38"/>
      <c r="AD37" s="40"/>
      <c r="AE37" s="40"/>
      <c r="AF37" s="40"/>
      <c r="AG37" s="40"/>
      <c r="AH37" s="41"/>
      <c r="AI37" s="40"/>
      <c r="AJ37" s="43"/>
      <c r="AK37" s="44"/>
      <c r="AL37" s="44"/>
      <c r="AM37" s="44"/>
      <c r="AN37" s="44"/>
      <c r="AO37" s="44"/>
      <c r="AP37" s="43"/>
    </row>
    <row r="38" spans="1:42" ht="23.25" customHeight="1" thickTop="1" thickBot="1" x14ac:dyDescent="0.7">
      <c r="A38" s="5" t="s">
        <v>7</v>
      </c>
      <c r="AC38" s="8"/>
      <c r="AD38" s="64" t="s">
        <v>6</v>
      </c>
      <c r="AH38" s="8"/>
      <c r="AI38" s="59" t="s">
        <v>11</v>
      </c>
      <c r="AJ38" s="60"/>
      <c r="AK38" s="60"/>
      <c r="AL38" s="60"/>
      <c r="AM38" s="61"/>
      <c r="AN38" s="62"/>
      <c r="AO38" s="63"/>
    </row>
    <row r="39" spans="1:42" ht="14.65" thickTop="1" x14ac:dyDescent="0.45">
      <c r="A39" t="s">
        <v>8</v>
      </c>
      <c r="AC39" s="8"/>
      <c r="AD39" s="9"/>
      <c r="AE39" s="10"/>
      <c r="AF39" s="10"/>
      <c r="AG39" s="10"/>
      <c r="AH39" s="65"/>
      <c r="AK39" s="9"/>
      <c r="AL39" s="10"/>
      <c r="AM39" s="10"/>
      <c r="AN39" s="10"/>
      <c r="AO39" s="65"/>
    </row>
    <row r="40" spans="1:42" x14ac:dyDescent="0.45">
      <c r="A40" t="s">
        <v>9</v>
      </c>
      <c r="AC40" s="8"/>
      <c r="AD40" s="11"/>
      <c r="AE40" s="12"/>
      <c r="AF40" s="12"/>
      <c r="AG40" s="66"/>
      <c r="AH40" s="67"/>
      <c r="AI40" s="8"/>
      <c r="AK40" s="11"/>
      <c r="AL40" s="12"/>
      <c r="AM40" s="12"/>
      <c r="AN40" s="66"/>
      <c r="AO40" s="67"/>
    </row>
    <row r="41" spans="1:42" x14ac:dyDescent="0.45">
      <c r="F41" s="13">
        <v>10</v>
      </c>
      <c r="G41" s="18"/>
      <c r="Q41" s="14">
        <v>10</v>
      </c>
      <c r="Y41" s="15">
        <v>10</v>
      </c>
      <c r="AC41" s="8"/>
      <c r="AD41" s="9"/>
      <c r="AE41" s="10"/>
      <c r="AF41" s="10"/>
      <c r="AG41" s="10"/>
      <c r="AH41" s="65"/>
      <c r="AI41" s="8"/>
      <c r="AK41" s="9"/>
      <c r="AL41" s="10"/>
      <c r="AM41" s="10"/>
      <c r="AN41" s="10"/>
      <c r="AO41" s="65"/>
    </row>
    <row r="42" spans="1:42" x14ac:dyDescent="0.45">
      <c r="A42" t="s">
        <v>10</v>
      </c>
      <c r="K42" s="2" t="s">
        <v>121</v>
      </c>
      <c r="AD42" s="11"/>
      <c r="AE42" s="12"/>
      <c r="AF42" s="12"/>
      <c r="AG42" s="66"/>
      <c r="AH42" s="67"/>
      <c r="AI42" s="16"/>
      <c r="AK42" s="11"/>
      <c r="AL42" s="12"/>
      <c r="AM42" s="12"/>
      <c r="AN42" s="66"/>
      <c r="AO42" s="67"/>
    </row>
    <row r="43" spans="1:42" x14ac:dyDescent="0.45">
      <c r="AG43" s="16"/>
      <c r="AH43" s="16"/>
      <c r="AI43" s="16"/>
    </row>
    <row r="44" spans="1:42" x14ac:dyDescent="0.45">
      <c r="AG44" s="16"/>
      <c r="AH44" s="16"/>
      <c r="AI44" s="16"/>
    </row>
  </sheetData>
  <mergeCells count="21">
    <mergeCell ref="B1:F2"/>
    <mergeCell ref="B5:F5"/>
    <mergeCell ref="I5:M5"/>
    <mergeCell ref="P5:T5"/>
    <mergeCell ref="R2:X2"/>
    <mergeCell ref="G1:P3"/>
    <mergeCell ref="AK5:AO5"/>
    <mergeCell ref="AK35:AO36"/>
    <mergeCell ref="AD5:AH5"/>
    <mergeCell ref="B32:F34"/>
    <mergeCell ref="I32:M34"/>
    <mergeCell ref="P32:T34"/>
    <mergeCell ref="W32:AA34"/>
    <mergeCell ref="AD32:AH34"/>
    <mergeCell ref="AK32:AO34"/>
    <mergeCell ref="W5:AA5"/>
    <mergeCell ref="B35:F36"/>
    <mergeCell ref="I35:M36"/>
    <mergeCell ref="P35:T36"/>
    <mergeCell ref="W35:AA36"/>
    <mergeCell ref="AD35:AH36"/>
  </mergeCells>
  <printOptions horizontalCentered="1"/>
  <pageMargins left="0.25" right="0.25" top="0.5" bottom="0.5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A3E4-C83A-41A4-AA6B-B467A6E4C07E}">
  <sheetPr>
    <pageSetUpPr fitToPage="1"/>
  </sheetPr>
  <dimension ref="A1:AI53"/>
  <sheetViews>
    <sheetView zoomScaleNormal="100" workbookViewId="0">
      <selection activeCell="C57" sqref="C57"/>
    </sheetView>
  </sheetViews>
  <sheetFormatPr defaultRowHeight="14.25" x14ac:dyDescent="0.45"/>
  <cols>
    <col min="1" max="1" width="11.1328125" customWidth="1"/>
    <col min="2" max="2" width="7.9296875" customWidth="1"/>
    <col min="3" max="3" width="8.06640625" customWidth="1"/>
    <col min="4" max="4" width="7.9296875" customWidth="1"/>
    <col min="5" max="34" width="5.1328125" customWidth="1"/>
    <col min="35" max="35" width="12.3984375" customWidth="1"/>
  </cols>
  <sheetData>
    <row r="1" spans="1:35" ht="14.65" customHeight="1" thickBot="1" x14ac:dyDescent="0.5">
      <c r="A1" s="125" t="s">
        <v>107</v>
      </c>
      <c r="B1" s="126" t="s">
        <v>108</v>
      </c>
      <c r="C1" s="127"/>
      <c r="D1" s="128"/>
      <c r="E1" s="129" t="s">
        <v>0</v>
      </c>
      <c r="F1" s="130"/>
      <c r="G1" s="130"/>
      <c r="H1" s="130"/>
      <c r="I1" s="130"/>
      <c r="J1" s="130"/>
      <c r="K1" s="130"/>
      <c r="L1" s="130"/>
      <c r="M1" s="130"/>
      <c r="N1" s="130"/>
      <c r="O1" s="2"/>
      <c r="P1" s="131" t="s">
        <v>109</v>
      </c>
      <c r="Q1" s="132"/>
      <c r="R1" s="132"/>
      <c r="S1" s="132"/>
      <c r="T1" s="132"/>
      <c r="U1" s="132"/>
      <c r="V1" s="132"/>
      <c r="W1" s="132"/>
      <c r="X1" s="133"/>
      <c r="Y1" s="134" t="s">
        <v>1</v>
      </c>
      <c r="Z1" s="4"/>
      <c r="AA1" s="4"/>
      <c r="AB1" s="4"/>
      <c r="AC1" s="4"/>
      <c r="AE1" s="134" t="s">
        <v>2</v>
      </c>
      <c r="AF1" s="4"/>
      <c r="AG1" s="4"/>
      <c r="AH1" s="4"/>
    </row>
    <row r="2" spans="1:35" ht="14.65" thickTop="1" x14ac:dyDescent="0.45">
      <c r="A2" s="135"/>
      <c r="B2" s="136"/>
      <c r="C2" s="137"/>
      <c r="D2" s="138"/>
      <c r="E2" s="129"/>
      <c r="F2" s="130"/>
      <c r="G2" s="130"/>
      <c r="H2" s="130"/>
      <c r="I2" s="130"/>
      <c r="J2" s="130"/>
      <c r="K2" s="130"/>
      <c r="L2" s="130"/>
      <c r="M2" s="130"/>
      <c r="N2" s="130"/>
      <c r="O2" s="2"/>
      <c r="P2" s="139"/>
      <c r="Q2" s="140"/>
      <c r="R2" s="140"/>
      <c r="S2" s="140"/>
      <c r="T2" s="140"/>
      <c r="U2" s="140"/>
      <c r="V2" s="140"/>
      <c r="W2" s="140"/>
      <c r="X2" s="3"/>
      <c r="Y2" s="3"/>
      <c r="Z2" s="3"/>
      <c r="AA2" s="3"/>
      <c r="AB2" s="3"/>
      <c r="AC2" s="3"/>
      <c r="AE2" s="3"/>
      <c r="AF2" s="3"/>
      <c r="AG2" s="141"/>
    </row>
    <row r="3" spans="1:35" ht="14.65" thickBot="1" x14ac:dyDescent="0.5">
      <c r="A3" s="142"/>
      <c r="B3" s="143"/>
      <c r="C3" s="144"/>
      <c r="D3" s="145"/>
      <c r="E3" s="129"/>
      <c r="F3" s="130"/>
      <c r="G3" s="130"/>
      <c r="H3" s="130"/>
      <c r="I3" s="130"/>
      <c r="J3" s="130"/>
      <c r="K3" s="130"/>
      <c r="L3" s="130"/>
      <c r="M3" s="130"/>
      <c r="N3" s="130"/>
      <c r="O3" s="2"/>
      <c r="P3" s="139"/>
      <c r="Q3" s="140"/>
      <c r="R3" s="140"/>
      <c r="S3" s="140"/>
      <c r="T3" s="140"/>
      <c r="U3" s="140"/>
      <c r="V3" s="140"/>
      <c r="W3" s="140"/>
      <c r="X3" s="3"/>
      <c r="Y3" s="5" t="s">
        <v>3</v>
      </c>
      <c r="AA3" s="5"/>
      <c r="AB3" s="5"/>
      <c r="AC3" s="5"/>
      <c r="AE3" s="5" t="s">
        <v>110</v>
      </c>
      <c r="AF3" s="5"/>
      <c r="AG3" s="5"/>
      <c r="AI3" s="5" t="s">
        <v>111</v>
      </c>
    </row>
    <row r="4" spans="1:35" ht="14.65" customHeight="1" thickTop="1" x14ac:dyDescent="0.45">
      <c r="A4" s="146"/>
      <c r="B4" s="147" t="s">
        <v>112</v>
      </c>
      <c r="C4" s="148"/>
      <c r="D4" s="148"/>
      <c r="E4" s="149"/>
      <c r="F4" s="150"/>
      <c r="G4" s="151"/>
      <c r="H4" s="152"/>
      <c r="I4" s="150"/>
      <c r="J4" s="151"/>
      <c r="K4" s="152"/>
      <c r="L4" s="150"/>
      <c r="M4" s="151"/>
      <c r="N4" s="152"/>
      <c r="O4" s="150"/>
      <c r="P4" s="151"/>
      <c r="Q4" s="152"/>
      <c r="R4" s="150"/>
      <c r="S4" s="153"/>
      <c r="T4" s="150"/>
      <c r="U4" s="150"/>
      <c r="V4" s="151"/>
      <c r="W4" s="152"/>
      <c r="X4" s="150"/>
      <c r="Y4" s="151"/>
      <c r="Z4" s="152"/>
      <c r="AA4" s="150"/>
      <c r="AB4" s="151"/>
      <c r="AC4" s="152"/>
      <c r="AD4" s="150"/>
      <c r="AE4" s="151"/>
      <c r="AF4" s="152"/>
      <c r="AG4" s="150"/>
      <c r="AH4" s="153"/>
    </row>
    <row r="5" spans="1:35" ht="14.65" customHeight="1" thickBot="1" x14ac:dyDescent="0.5">
      <c r="A5" s="154"/>
      <c r="B5" s="155"/>
      <c r="C5" s="156"/>
      <c r="D5" s="156"/>
      <c r="E5" s="157"/>
      <c r="F5" s="158"/>
      <c r="G5" s="159"/>
      <c r="H5" s="160"/>
      <c r="I5" s="158"/>
      <c r="J5" s="159"/>
      <c r="K5" s="160"/>
      <c r="L5" s="158"/>
      <c r="M5" s="159"/>
      <c r="N5" s="160"/>
      <c r="O5" s="158"/>
      <c r="P5" s="159"/>
      <c r="Q5" s="160"/>
      <c r="R5" s="158"/>
      <c r="S5" s="161"/>
      <c r="T5" s="158"/>
      <c r="U5" s="158"/>
      <c r="V5" s="159"/>
      <c r="W5" s="160"/>
      <c r="X5" s="158"/>
      <c r="Y5" s="159"/>
      <c r="Z5" s="160"/>
      <c r="AA5" s="158"/>
      <c r="AB5" s="159"/>
      <c r="AC5" s="160"/>
      <c r="AD5" s="158"/>
      <c r="AE5" s="159"/>
      <c r="AF5" s="160"/>
      <c r="AG5" s="158"/>
      <c r="AH5" s="161"/>
    </row>
    <row r="6" spans="1:35" ht="14.65" customHeight="1" thickTop="1" x14ac:dyDescent="0.45">
      <c r="A6" s="154"/>
      <c r="B6" s="155"/>
      <c r="C6" s="156"/>
      <c r="D6" s="156"/>
      <c r="E6" s="149"/>
      <c r="F6" s="150"/>
      <c r="G6" s="151"/>
      <c r="H6" s="152"/>
      <c r="I6" s="150"/>
      <c r="J6" s="151"/>
      <c r="K6" s="152"/>
      <c r="L6" s="150"/>
      <c r="M6" s="151"/>
      <c r="N6" s="152"/>
      <c r="O6" s="150"/>
      <c r="P6" s="151"/>
      <c r="Q6" s="152"/>
      <c r="R6" s="150"/>
      <c r="S6" s="153"/>
      <c r="T6" s="150"/>
      <c r="U6" s="150"/>
      <c r="V6" s="151"/>
      <c r="W6" s="152"/>
      <c r="X6" s="150"/>
      <c r="Y6" s="151"/>
      <c r="Z6" s="152"/>
      <c r="AA6" s="150"/>
      <c r="AB6" s="151"/>
      <c r="AC6" s="152"/>
      <c r="AD6" s="150"/>
      <c r="AE6" s="151"/>
      <c r="AF6" s="152"/>
      <c r="AG6" s="150"/>
      <c r="AH6" s="153"/>
    </row>
    <row r="7" spans="1:35" ht="14.65" customHeight="1" thickBot="1" x14ac:dyDescent="0.5">
      <c r="A7" s="154"/>
      <c r="B7" s="162"/>
      <c r="C7" s="163"/>
      <c r="D7" s="163"/>
      <c r="E7" s="157"/>
      <c r="F7" s="158"/>
      <c r="G7" s="159"/>
      <c r="H7" s="160"/>
      <c r="I7" s="158"/>
      <c r="J7" s="159"/>
      <c r="K7" s="160"/>
      <c r="L7" s="158"/>
      <c r="M7" s="159"/>
      <c r="N7" s="160"/>
      <c r="O7" s="158"/>
      <c r="P7" s="159"/>
      <c r="Q7" s="160"/>
      <c r="R7" s="158"/>
      <c r="S7" s="161"/>
      <c r="T7" s="158"/>
      <c r="U7" s="158"/>
      <c r="V7" s="159"/>
      <c r="W7" s="160"/>
      <c r="X7" s="158"/>
      <c r="Y7" s="159"/>
      <c r="Z7" s="160"/>
      <c r="AA7" s="158"/>
      <c r="AB7" s="159"/>
      <c r="AC7" s="160"/>
      <c r="AD7" s="158"/>
      <c r="AE7" s="159"/>
      <c r="AF7" s="160"/>
      <c r="AG7" s="158"/>
      <c r="AH7" s="161"/>
    </row>
    <row r="8" spans="1:35" ht="14.25" customHeight="1" thickTop="1" x14ac:dyDescent="0.45">
      <c r="A8" s="154"/>
      <c r="B8" s="147"/>
      <c r="C8" s="148"/>
      <c r="D8" s="148"/>
      <c r="E8" s="149"/>
      <c r="F8" s="150"/>
      <c r="G8" s="151"/>
      <c r="H8" s="152"/>
      <c r="I8" s="150"/>
      <c r="J8" s="151"/>
      <c r="K8" s="152"/>
      <c r="L8" s="150"/>
      <c r="M8" s="151"/>
      <c r="N8" s="152"/>
      <c r="O8" s="150"/>
      <c r="P8" s="151"/>
      <c r="Q8" s="152"/>
      <c r="R8" s="150"/>
      <c r="S8" s="153"/>
      <c r="T8" s="150"/>
      <c r="U8" s="150"/>
      <c r="V8" s="151"/>
      <c r="W8" s="152"/>
      <c r="X8" s="150"/>
      <c r="Y8" s="151"/>
      <c r="Z8" s="152"/>
      <c r="AA8" s="150"/>
      <c r="AB8" s="151"/>
      <c r="AC8" s="152"/>
      <c r="AD8" s="150"/>
      <c r="AE8" s="151"/>
      <c r="AF8" s="152"/>
      <c r="AG8" s="150"/>
      <c r="AH8" s="153"/>
    </row>
    <row r="9" spans="1:35" ht="14.65" customHeight="1" thickBot="1" x14ac:dyDescent="0.5">
      <c r="A9" s="154"/>
      <c r="B9" s="155"/>
      <c r="C9" s="156"/>
      <c r="D9" s="156"/>
      <c r="E9" s="157"/>
      <c r="F9" s="158"/>
      <c r="G9" s="159"/>
      <c r="H9" s="160"/>
      <c r="I9" s="158"/>
      <c r="J9" s="159"/>
      <c r="K9" s="160"/>
      <c r="L9" s="158"/>
      <c r="M9" s="159"/>
      <c r="N9" s="160"/>
      <c r="O9" s="158"/>
      <c r="P9" s="159"/>
      <c r="Q9" s="160"/>
      <c r="R9" s="158"/>
      <c r="S9" s="161"/>
      <c r="T9" s="158"/>
      <c r="U9" s="158"/>
      <c r="V9" s="159"/>
      <c r="W9" s="160"/>
      <c r="X9" s="158"/>
      <c r="Y9" s="159"/>
      <c r="Z9" s="160"/>
      <c r="AA9" s="158"/>
      <c r="AB9" s="159"/>
      <c r="AC9" s="160"/>
      <c r="AD9" s="158"/>
      <c r="AE9" s="159"/>
      <c r="AF9" s="160"/>
      <c r="AG9" s="158"/>
      <c r="AH9" s="161"/>
    </row>
    <row r="10" spans="1:35" ht="14.25" customHeight="1" thickTop="1" x14ac:dyDescent="0.45">
      <c r="A10" s="154"/>
      <c r="B10" s="155"/>
      <c r="C10" s="156"/>
      <c r="D10" s="156"/>
      <c r="E10" s="149"/>
      <c r="F10" s="150"/>
      <c r="G10" s="151"/>
      <c r="H10" s="152"/>
      <c r="I10" s="150"/>
      <c r="J10" s="151"/>
      <c r="K10" s="152"/>
      <c r="L10" s="150"/>
      <c r="M10" s="151"/>
      <c r="N10" s="152"/>
      <c r="O10" s="150"/>
      <c r="P10" s="151"/>
      <c r="Q10" s="152"/>
      <c r="R10" s="150"/>
      <c r="S10" s="153"/>
      <c r="T10" s="150"/>
      <c r="U10" s="150"/>
      <c r="V10" s="151"/>
      <c r="W10" s="152"/>
      <c r="X10" s="150"/>
      <c r="Y10" s="151"/>
      <c r="Z10" s="152"/>
      <c r="AA10" s="150"/>
      <c r="AB10" s="151"/>
      <c r="AC10" s="152"/>
      <c r="AD10" s="150"/>
      <c r="AE10" s="151"/>
      <c r="AF10" s="152"/>
      <c r="AG10" s="150"/>
      <c r="AH10" s="153"/>
      <c r="AI10" s="164"/>
    </row>
    <row r="11" spans="1:35" ht="14.65" customHeight="1" thickBot="1" x14ac:dyDescent="0.5">
      <c r="A11" s="165"/>
      <c r="B11" s="162"/>
      <c r="C11" s="163"/>
      <c r="D11" s="163"/>
      <c r="E11" s="157"/>
      <c r="F11" s="158"/>
      <c r="G11" s="159"/>
      <c r="H11" s="160"/>
      <c r="I11" s="158"/>
      <c r="J11" s="159"/>
      <c r="K11" s="160"/>
      <c r="L11" s="158"/>
      <c r="M11" s="159"/>
      <c r="N11" s="160"/>
      <c r="O11" s="158"/>
      <c r="P11" s="159"/>
      <c r="Q11" s="160"/>
      <c r="R11" s="158"/>
      <c r="S11" s="161"/>
      <c r="T11" s="158"/>
      <c r="U11" s="158"/>
      <c r="V11" s="159"/>
      <c r="W11" s="160"/>
      <c r="X11" s="158"/>
      <c r="Y11" s="159"/>
      <c r="Z11" s="160"/>
      <c r="AA11" s="158"/>
      <c r="AB11" s="159"/>
      <c r="AC11" s="160"/>
      <c r="AD11" s="158"/>
      <c r="AE11" s="159"/>
      <c r="AF11" s="160"/>
      <c r="AG11" s="158"/>
      <c r="AH11" s="161"/>
      <c r="AI11" s="166"/>
    </row>
    <row r="12" spans="1:35" ht="7.25" customHeight="1" thickTop="1" thickBot="1" x14ac:dyDescent="0.6">
      <c r="A12" s="167"/>
      <c r="B12" s="168"/>
      <c r="C12" s="169"/>
      <c r="D12" s="170"/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pans="1:35" ht="14.25" customHeight="1" thickTop="1" x14ac:dyDescent="0.45">
      <c r="A13" s="146"/>
      <c r="B13" s="147" t="s">
        <v>113</v>
      </c>
      <c r="C13" s="148"/>
      <c r="D13" s="148"/>
      <c r="E13" s="149"/>
      <c r="F13" s="150"/>
      <c r="G13" s="151"/>
      <c r="H13" s="152"/>
      <c r="I13" s="150"/>
      <c r="J13" s="151"/>
      <c r="K13" s="152"/>
      <c r="L13" s="150"/>
      <c r="M13" s="151"/>
      <c r="N13" s="152"/>
      <c r="O13" s="150"/>
      <c r="P13" s="151"/>
      <c r="Q13" s="152"/>
      <c r="R13" s="150"/>
      <c r="S13" s="153"/>
      <c r="T13" s="150"/>
      <c r="U13" s="150"/>
      <c r="V13" s="151"/>
      <c r="W13" s="152"/>
      <c r="X13" s="150"/>
      <c r="Y13" s="151"/>
      <c r="Z13" s="152"/>
      <c r="AA13" s="150"/>
      <c r="AB13" s="151"/>
      <c r="AC13" s="152"/>
      <c r="AD13" s="150"/>
      <c r="AE13" s="151"/>
      <c r="AF13" s="152"/>
      <c r="AG13" s="150"/>
      <c r="AH13" s="153"/>
    </row>
    <row r="14" spans="1:35" ht="14.65" customHeight="1" thickBot="1" x14ac:dyDescent="0.5">
      <c r="A14" s="154"/>
      <c r="B14" s="155"/>
      <c r="C14" s="156"/>
      <c r="D14" s="156"/>
      <c r="E14" s="157"/>
      <c r="F14" s="158"/>
      <c r="G14" s="159"/>
      <c r="H14" s="160"/>
      <c r="I14" s="158"/>
      <c r="J14" s="159"/>
      <c r="K14" s="160"/>
      <c r="L14" s="158"/>
      <c r="M14" s="159"/>
      <c r="N14" s="160"/>
      <c r="O14" s="158"/>
      <c r="P14" s="159"/>
      <c r="Q14" s="160"/>
      <c r="R14" s="158"/>
      <c r="S14" s="161"/>
      <c r="T14" s="158"/>
      <c r="U14" s="158"/>
      <c r="V14" s="159"/>
      <c r="W14" s="160"/>
      <c r="X14" s="158"/>
      <c r="Y14" s="159"/>
      <c r="Z14" s="160"/>
      <c r="AA14" s="158"/>
      <c r="AB14" s="159"/>
      <c r="AC14" s="160"/>
      <c r="AD14" s="158"/>
      <c r="AE14" s="159"/>
      <c r="AF14" s="160"/>
      <c r="AG14" s="158"/>
      <c r="AH14" s="161"/>
    </row>
    <row r="15" spans="1:35" ht="14.25" customHeight="1" thickTop="1" x14ac:dyDescent="0.45">
      <c r="A15" s="154"/>
      <c r="B15" s="155"/>
      <c r="C15" s="156"/>
      <c r="D15" s="156"/>
      <c r="E15" s="149"/>
      <c r="F15" s="150"/>
      <c r="G15" s="151"/>
      <c r="H15" s="152"/>
      <c r="I15" s="150"/>
      <c r="J15" s="151"/>
      <c r="K15" s="152"/>
      <c r="L15" s="150"/>
      <c r="M15" s="151"/>
      <c r="N15" s="152"/>
      <c r="O15" s="150"/>
      <c r="P15" s="151"/>
      <c r="Q15" s="152"/>
      <c r="R15" s="150"/>
      <c r="S15" s="153"/>
      <c r="T15" s="150"/>
      <c r="U15" s="150"/>
      <c r="V15" s="151"/>
      <c r="W15" s="152"/>
      <c r="X15" s="150"/>
      <c r="Y15" s="151"/>
      <c r="Z15" s="152"/>
      <c r="AA15" s="150"/>
      <c r="AB15" s="151"/>
      <c r="AC15" s="152"/>
      <c r="AD15" s="150"/>
      <c r="AE15" s="151"/>
      <c r="AF15" s="152"/>
      <c r="AG15" s="150"/>
      <c r="AH15" s="153"/>
    </row>
    <row r="16" spans="1:35" ht="14.65" customHeight="1" thickBot="1" x14ac:dyDescent="0.5">
      <c r="A16" s="154"/>
      <c r="B16" s="162"/>
      <c r="C16" s="163"/>
      <c r="D16" s="163"/>
      <c r="E16" s="157"/>
      <c r="F16" s="158"/>
      <c r="G16" s="159"/>
      <c r="H16" s="160"/>
      <c r="I16" s="158"/>
      <c r="J16" s="159"/>
      <c r="K16" s="160"/>
      <c r="L16" s="158"/>
      <c r="M16" s="159"/>
      <c r="N16" s="160"/>
      <c r="O16" s="158"/>
      <c r="P16" s="159"/>
      <c r="Q16" s="160"/>
      <c r="R16" s="158"/>
      <c r="S16" s="161"/>
      <c r="T16" s="158"/>
      <c r="U16" s="158"/>
      <c r="V16" s="159"/>
      <c r="W16" s="160"/>
      <c r="X16" s="158"/>
      <c r="Y16" s="159"/>
      <c r="Z16" s="160"/>
      <c r="AA16" s="158"/>
      <c r="AB16" s="159"/>
      <c r="AC16" s="160"/>
      <c r="AD16" s="158"/>
      <c r="AE16" s="159"/>
      <c r="AF16" s="160"/>
      <c r="AG16" s="158"/>
      <c r="AH16" s="161"/>
    </row>
    <row r="17" spans="1:35" ht="14.25" customHeight="1" thickTop="1" x14ac:dyDescent="0.45">
      <c r="A17" s="154"/>
      <c r="B17" s="147"/>
      <c r="C17" s="148"/>
      <c r="D17" s="148"/>
      <c r="E17" s="149"/>
      <c r="F17" s="150"/>
      <c r="G17" s="151"/>
      <c r="H17" s="152"/>
      <c r="I17" s="150"/>
      <c r="J17" s="151"/>
      <c r="K17" s="152"/>
      <c r="L17" s="150"/>
      <c r="M17" s="151"/>
      <c r="N17" s="152"/>
      <c r="O17" s="150"/>
      <c r="P17" s="151"/>
      <c r="Q17" s="152"/>
      <c r="R17" s="150"/>
      <c r="S17" s="153"/>
      <c r="T17" s="150"/>
      <c r="U17" s="150"/>
      <c r="V17" s="151"/>
      <c r="W17" s="152"/>
      <c r="X17" s="150"/>
      <c r="Y17" s="151"/>
      <c r="Z17" s="152"/>
      <c r="AA17" s="150"/>
      <c r="AB17" s="151"/>
      <c r="AC17" s="152"/>
      <c r="AD17" s="150"/>
      <c r="AE17" s="151"/>
      <c r="AF17" s="152"/>
      <c r="AG17" s="150"/>
      <c r="AH17" s="153"/>
    </row>
    <row r="18" spans="1:35" ht="14.65" customHeight="1" thickBot="1" x14ac:dyDescent="0.5">
      <c r="A18" s="154"/>
      <c r="B18" s="155"/>
      <c r="C18" s="156"/>
      <c r="D18" s="156"/>
      <c r="E18" s="157"/>
      <c r="F18" s="158"/>
      <c r="G18" s="159"/>
      <c r="H18" s="160"/>
      <c r="I18" s="158"/>
      <c r="J18" s="159"/>
      <c r="K18" s="160"/>
      <c r="L18" s="158"/>
      <c r="M18" s="159"/>
      <c r="N18" s="160"/>
      <c r="O18" s="158"/>
      <c r="P18" s="159"/>
      <c r="Q18" s="160"/>
      <c r="R18" s="158"/>
      <c r="S18" s="161"/>
      <c r="T18" s="158"/>
      <c r="U18" s="158"/>
      <c r="V18" s="159"/>
      <c r="W18" s="160"/>
      <c r="X18" s="158"/>
      <c r="Y18" s="159"/>
      <c r="Z18" s="160"/>
      <c r="AA18" s="158"/>
      <c r="AB18" s="159"/>
      <c r="AC18" s="160"/>
      <c r="AD18" s="158"/>
      <c r="AE18" s="159"/>
      <c r="AF18" s="160"/>
      <c r="AG18" s="158"/>
      <c r="AH18" s="161"/>
    </row>
    <row r="19" spans="1:35" ht="14.25" customHeight="1" thickTop="1" x14ac:dyDescent="0.45">
      <c r="A19" s="154"/>
      <c r="B19" s="155"/>
      <c r="C19" s="156"/>
      <c r="D19" s="156"/>
      <c r="E19" s="149"/>
      <c r="F19" s="150"/>
      <c r="G19" s="151"/>
      <c r="H19" s="152"/>
      <c r="I19" s="150"/>
      <c r="J19" s="151"/>
      <c r="K19" s="152"/>
      <c r="L19" s="150"/>
      <c r="M19" s="151"/>
      <c r="N19" s="152"/>
      <c r="O19" s="150"/>
      <c r="P19" s="151"/>
      <c r="Q19" s="152"/>
      <c r="R19" s="150"/>
      <c r="S19" s="153"/>
      <c r="T19" s="150"/>
      <c r="U19" s="150"/>
      <c r="V19" s="151"/>
      <c r="W19" s="152"/>
      <c r="X19" s="150"/>
      <c r="Y19" s="151"/>
      <c r="Z19" s="152"/>
      <c r="AA19" s="150"/>
      <c r="AB19" s="151"/>
      <c r="AC19" s="152"/>
      <c r="AD19" s="150"/>
      <c r="AE19" s="151"/>
      <c r="AF19" s="152"/>
      <c r="AG19" s="150"/>
      <c r="AH19" s="153"/>
      <c r="AI19" s="173"/>
    </row>
    <row r="20" spans="1:35" ht="14.65" customHeight="1" thickBot="1" x14ac:dyDescent="0.5">
      <c r="A20" s="165"/>
      <c r="B20" s="162"/>
      <c r="C20" s="163"/>
      <c r="D20" s="163"/>
      <c r="E20" s="157"/>
      <c r="F20" s="158"/>
      <c r="G20" s="159"/>
      <c r="H20" s="160"/>
      <c r="I20" s="158"/>
      <c r="J20" s="159"/>
      <c r="K20" s="160"/>
      <c r="L20" s="158"/>
      <c r="M20" s="159"/>
      <c r="N20" s="160"/>
      <c r="O20" s="158"/>
      <c r="P20" s="159"/>
      <c r="Q20" s="160"/>
      <c r="R20" s="158"/>
      <c r="S20" s="161"/>
      <c r="T20" s="158"/>
      <c r="U20" s="158"/>
      <c r="V20" s="159"/>
      <c r="W20" s="160"/>
      <c r="X20" s="158"/>
      <c r="Y20" s="159"/>
      <c r="Z20" s="160"/>
      <c r="AA20" s="158"/>
      <c r="AB20" s="159"/>
      <c r="AC20" s="160"/>
      <c r="AD20" s="158"/>
      <c r="AE20" s="159"/>
      <c r="AF20" s="160"/>
      <c r="AG20" s="158"/>
      <c r="AH20" s="161"/>
      <c r="AI20" s="174"/>
    </row>
    <row r="21" spans="1:35" ht="6.85" customHeight="1" thickTop="1" thickBot="1" x14ac:dyDescent="0.6">
      <c r="A21" s="167"/>
      <c r="B21" s="168"/>
      <c r="C21" s="169"/>
      <c r="D21" s="170"/>
      <c r="E21" s="171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pans="1:35" ht="14.25" customHeight="1" thickTop="1" x14ac:dyDescent="0.45">
      <c r="A22" s="175"/>
      <c r="B22" s="147" t="s">
        <v>114</v>
      </c>
      <c r="C22" s="148"/>
      <c r="D22" s="148"/>
      <c r="E22" s="149"/>
      <c r="F22" s="150"/>
      <c r="G22" s="151"/>
      <c r="H22" s="152"/>
      <c r="I22" s="150"/>
      <c r="J22" s="151"/>
      <c r="K22" s="152"/>
      <c r="L22" s="150"/>
      <c r="M22" s="151"/>
      <c r="N22" s="152"/>
      <c r="O22" s="150"/>
      <c r="P22" s="151"/>
      <c r="Q22" s="152"/>
      <c r="R22" s="150"/>
      <c r="S22" s="153"/>
      <c r="T22" s="150"/>
      <c r="U22" s="150"/>
      <c r="V22" s="151"/>
      <c r="W22" s="152"/>
      <c r="X22" s="150"/>
      <c r="Y22" s="151"/>
      <c r="Z22" s="152"/>
      <c r="AA22" s="150"/>
      <c r="AB22" s="151"/>
      <c r="AC22" s="152"/>
      <c r="AD22" s="150"/>
      <c r="AE22" s="151"/>
      <c r="AF22" s="152"/>
      <c r="AG22" s="150"/>
      <c r="AH22" s="153"/>
    </row>
    <row r="23" spans="1:35" ht="14.65" customHeight="1" thickBot="1" x14ac:dyDescent="0.5">
      <c r="A23" s="154"/>
      <c r="B23" s="155"/>
      <c r="C23" s="156"/>
      <c r="D23" s="156"/>
      <c r="E23" s="157"/>
      <c r="F23" s="158"/>
      <c r="G23" s="159"/>
      <c r="H23" s="160"/>
      <c r="I23" s="158"/>
      <c r="J23" s="159"/>
      <c r="K23" s="160"/>
      <c r="L23" s="158"/>
      <c r="M23" s="159"/>
      <c r="N23" s="160"/>
      <c r="O23" s="158"/>
      <c r="P23" s="159"/>
      <c r="Q23" s="160"/>
      <c r="R23" s="158"/>
      <c r="S23" s="161"/>
      <c r="T23" s="158"/>
      <c r="U23" s="158"/>
      <c r="V23" s="159"/>
      <c r="W23" s="160"/>
      <c r="X23" s="158"/>
      <c r="Y23" s="159"/>
      <c r="Z23" s="160"/>
      <c r="AA23" s="158"/>
      <c r="AB23" s="159"/>
      <c r="AC23" s="160"/>
      <c r="AD23" s="158"/>
      <c r="AE23" s="159"/>
      <c r="AF23" s="160"/>
      <c r="AG23" s="158"/>
      <c r="AH23" s="161"/>
    </row>
    <row r="24" spans="1:35" ht="14.25" customHeight="1" thickTop="1" x14ac:dyDescent="0.45">
      <c r="A24" s="154"/>
      <c r="B24" s="155"/>
      <c r="C24" s="156"/>
      <c r="D24" s="156"/>
      <c r="E24" s="149"/>
      <c r="F24" s="150"/>
      <c r="G24" s="151"/>
      <c r="H24" s="152"/>
      <c r="I24" s="150"/>
      <c r="J24" s="151"/>
      <c r="K24" s="152"/>
      <c r="L24" s="150"/>
      <c r="M24" s="151"/>
      <c r="N24" s="152"/>
      <c r="O24" s="150"/>
      <c r="P24" s="151"/>
      <c r="Q24" s="152"/>
      <c r="R24" s="150"/>
      <c r="S24" s="153"/>
      <c r="T24" s="150"/>
      <c r="U24" s="150"/>
      <c r="V24" s="151"/>
      <c r="W24" s="152"/>
      <c r="X24" s="150"/>
      <c r="Y24" s="151"/>
      <c r="Z24" s="152"/>
      <c r="AA24" s="150"/>
      <c r="AB24" s="151"/>
      <c r="AC24" s="152"/>
      <c r="AD24" s="150"/>
      <c r="AE24" s="151"/>
      <c r="AF24" s="152"/>
      <c r="AG24" s="150"/>
      <c r="AH24" s="153"/>
    </row>
    <row r="25" spans="1:35" ht="14.65" customHeight="1" thickBot="1" x14ac:dyDescent="0.5">
      <c r="A25" s="154"/>
      <c r="B25" s="162"/>
      <c r="C25" s="163"/>
      <c r="D25" s="163"/>
      <c r="E25" s="157"/>
      <c r="F25" s="158"/>
      <c r="G25" s="159"/>
      <c r="H25" s="160"/>
      <c r="I25" s="158"/>
      <c r="J25" s="159"/>
      <c r="K25" s="160"/>
      <c r="L25" s="158"/>
      <c r="M25" s="159"/>
      <c r="N25" s="160"/>
      <c r="O25" s="158"/>
      <c r="P25" s="159"/>
      <c r="Q25" s="160"/>
      <c r="R25" s="158"/>
      <c r="S25" s="161"/>
      <c r="T25" s="158"/>
      <c r="U25" s="158"/>
      <c r="V25" s="159"/>
      <c r="W25" s="160"/>
      <c r="X25" s="158"/>
      <c r="Y25" s="159"/>
      <c r="Z25" s="160"/>
      <c r="AA25" s="158"/>
      <c r="AB25" s="159"/>
      <c r="AC25" s="160"/>
      <c r="AD25" s="158"/>
      <c r="AE25" s="159"/>
      <c r="AF25" s="160"/>
      <c r="AG25" s="158"/>
      <c r="AH25" s="161"/>
    </row>
    <row r="26" spans="1:35" ht="14.25" customHeight="1" thickTop="1" x14ac:dyDescent="0.45">
      <c r="A26" s="154"/>
      <c r="B26" s="147"/>
      <c r="C26" s="148"/>
      <c r="D26" s="148"/>
      <c r="E26" s="149"/>
      <c r="F26" s="150"/>
      <c r="G26" s="151"/>
      <c r="H26" s="152"/>
      <c r="I26" s="150"/>
      <c r="J26" s="151"/>
      <c r="K26" s="152"/>
      <c r="L26" s="150"/>
      <c r="M26" s="151"/>
      <c r="N26" s="152"/>
      <c r="O26" s="150"/>
      <c r="P26" s="151"/>
      <c r="Q26" s="152"/>
      <c r="R26" s="150"/>
      <c r="S26" s="153"/>
      <c r="T26" s="150"/>
      <c r="U26" s="150"/>
      <c r="V26" s="151"/>
      <c r="W26" s="152"/>
      <c r="X26" s="150"/>
      <c r="Y26" s="151"/>
      <c r="Z26" s="152"/>
      <c r="AA26" s="150"/>
      <c r="AB26" s="151"/>
      <c r="AC26" s="152"/>
      <c r="AD26" s="150"/>
      <c r="AE26" s="151"/>
      <c r="AF26" s="152"/>
      <c r="AG26" s="150"/>
      <c r="AH26" s="153"/>
    </row>
    <row r="27" spans="1:35" ht="14.65" customHeight="1" thickBot="1" x14ac:dyDescent="0.5">
      <c r="A27" s="154"/>
      <c r="B27" s="155"/>
      <c r="C27" s="156"/>
      <c r="D27" s="156"/>
      <c r="E27" s="157"/>
      <c r="F27" s="158"/>
      <c r="G27" s="159"/>
      <c r="H27" s="160"/>
      <c r="I27" s="158"/>
      <c r="J27" s="159"/>
      <c r="K27" s="160"/>
      <c r="L27" s="158"/>
      <c r="M27" s="159"/>
      <c r="N27" s="160"/>
      <c r="O27" s="158"/>
      <c r="P27" s="159"/>
      <c r="Q27" s="160"/>
      <c r="R27" s="158"/>
      <c r="S27" s="161"/>
      <c r="T27" s="158"/>
      <c r="U27" s="158"/>
      <c r="V27" s="159"/>
      <c r="W27" s="160"/>
      <c r="X27" s="158"/>
      <c r="Y27" s="159"/>
      <c r="Z27" s="160"/>
      <c r="AA27" s="158"/>
      <c r="AB27" s="159"/>
      <c r="AC27" s="160"/>
      <c r="AD27" s="158"/>
      <c r="AE27" s="159"/>
      <c r="AF27" s="160"/>
      <c r="AG27" s="158"/>
      <c r="AH27" s="161"/>
    </row>
    <row r="28" spans="1:35" ht="14.25" customHeight="1" thickTop="1" x14ac:dyDescent="0.45">
      <c r="A28" s="154"/>
      <c r="B28" s="155"/>
      <c r="C28" s="156"/>
      <c r="D28" s="156"/>
      <c r="E28" s="149"/>
      <c r="F28" s="150"/>
      <c r="G28" s="151"/>
      <c r="H28" s="152"/>
      <c r="I28" s="150"/>
      <c r="J28" s="151"/>
      <c r="K28" s="152"/>
      <c r="L28" s="150"/>
      <c r="M28" s="151"/>
      <c r="N28" s="152"/>
      <c r="O28" s="150"/>
      <c r="P28" s="151"/>
      <c r="Q28" s="152"/>
      <c r="R28" s="150"/>
      <c r="S28" s="153"/>
      <c r="T28" s="150"/>
      <c r="U28" s="150"/>
      <c r="V28" s="151"/>
      <c r="W28" s="152"/>
      <c r="X28" s="150"/>
      <c r="Y28" s="151"/>
      <c r="Z28" s="152"/>
      <c r="AA28" s="150"/>
      <c r="AB28" s="151"/>
      <c r="AC28" s="152"/>
      <c r="AD28" s="150"/>
      <c r="AE28" s="151"/>
      <c r="AF28" s="152"/>
      <c r="AG28" s="150"/>
      <c r="AH28" s="153"/>
      <c r="AI28" s="173"/>
    </row>
    <row r="29" spans="1:35" ht="14.65" customHeight="1" thickBot="1" x14ac:dyDescent="0.5">
      <c r="A29" s="165"/>
      <c r="B29" s="162"/>
      <c r="C29" s="163"/>
      <c r="D29" s="163"/>
      <c r="E29" s="157"/>
      <c r="F29" s="158"/>
      <c r="G29" s="159"/>
      <c r="H29" s="160"/>
      <c r="I29" s="158"/>
      <c r="J29" s="159"/>
      <c r="K29" s="160"/>
      <c r="L29" s="158"/>
      <c r="M29" s="159"/>
      <c r="N29" s="160"/>
      <c r="O29" s="158"/>
      <c r="P29" s="159"/>
      <c r="Q29" s="160"/>
      <c r="R29" s="158"/>
      <c r="S29" s="161"/>
      <c r="T29" s="158"/>
      <c r="U29" s="158"/>
      <c r="V29" s="159"/>
      <c r="W29" s="160"/>
      <c r="X29" s="158"/>
      <c r="Y29" s="159"/>
      <c r="Z29" s="160"/>
      <c r="AA29" s="158"/>
      <c r="AB29" s="159"/>
      <c r="AC29" s="160"/>
      <c r="AD29" s="158"/>
      <c r="AE29" s="159"/>
      <c r="AF29" s="160"/>
      <c r="AG29" s="158"/>
      <c r="AH29" s="161"/>
      <c r="AI29" s="174"/>
    </row>
    <row r="30" spans="1:35" ht="7.5" customHeight="1" thickTop="1" thickBot="1" x14ac:dyDescent="0.6">
      <c r="A30" s="167"/>
      <c r="B30" s="168"/>
      <c r="C30" s="169"/>
      <c r="D30" s="170"/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</row>
    <row r="31" spans="1:35" ht="14.25" customHeight="1" thickTop="1" x14ac:dyDescent="0.45">
      <c r="A31" s="175"/>
      <c r="B31" s="147" t="s">
        <v>115</v>
      </c>
      <c r="C31" s="148"/>
      <c r="D31" s="148"/>
      <c r="E31" s="149"/>
      <c r="F31" s="150"/>
      <c r="G31" s="151"/>
      <c r="H31" s="152"/>
      <c r="I31" s="150"/>
      <c r="J31" s="151"/>
      <c r="K31" s="152"/>
      <c r="L31" s="150"/>
      <c r="M31" s="151"/>
      <c r="N31" s="152"/>
      <c r="O31" s="150"/>
      <c r="P31" s="151"/>
      <c r="Q31" s="152"/>
      <c r="R31" s="150"/>
      <c r="S31" s="153"/>
      <c r="T31" s="150"/>
      <c r="U31" s="150"/>
      <c r="V31" s="151"/>
      <c r="W31" s="152"/>
      <c r="X31" s="150"/>
      <c r="Y31" s="151"/>
      <c r="Z31" s="152"/>
      <c r="AA31" s="150"/>
      <c r="AB31" s="151"/>
      <c r="AC31" s="152"/>
      <c r="AD31" s="150"/>
      <c r="AE31" s="151"/>
      <c r="AF31" s="152"/>
      <c r="AG31" s="150"/>
      <c r="AH31" s="153"/>
    </row>
    <row r="32" spans="1:35" ht="14.65" customHeight="1" thickBot="1" x14ac:dyDescent="0.5">
      <c r="A32" s="154"/>
      <c r="B32" s="155"/>
      <c r="C32" s="156"/>
      <c r="D32" s="156"/>
      <c r="E32" s="157"/>
      <c r="F32" s="158"/>
      <c r="G32" s="159"/>
      <c r="H32" s="160"/>
      <c r="I32" s="158"/>
      <c r="J32" s="159"/>
      <c r="K32" s="160"/>
      <c r="L32" s="158"/>
      <c r="M32" s="159"/>
      <c r="N32" s="160"/>
      <c r="O32" s="158"/>
      <c r="P32" s="159"/>
      <c r="Q32" s="160"/>
      <c r="R32" s="158"/>
      <c r="S32" s="161"/>
      <c r="T32" s="158"/>
      <c r="U32" s="158"/>
      <c r="V32" s="159"/>
      <c r="W32" s="160"/>
      <c r="X32" s="158"/>
      <c r="Y32" s="159"/>
      <c r="Z32" s="160"/>
      <c r="AA32" s="158"/>
      <c r="AB32" s="159"/>
      <c r="AC32" s="160"/>
      <c r="AD32" s="158"/>
      <c r="AE32" s="159"/>
      <c r="AF32" s="160"/>
      <c r="AG32" s="158"/>
      <c r="AH32" s="161"/>
    </row>
    <row r="33" spans="1:35" ht="14.25" customHeight="1" thickTop="1" x14ac:dyDescent="0.45">
      <c r="A33" s="154"/>
      <c r="B33" s="155"/>
      <c r="C33" s="156"/>
      <c r="D33" s="156"/>
      <c r="E33" s="149"/>
      <c r="F33" s="150"/>
      <c r="G33" s="151"/>
      <c r="H33" s="152"/>
      <c r="I33" s="150"/>
      <c r="J33" s="151"/>
      <c r="K33" s="152"/>
      <c r="L33" s="150"/>
      <c r="M33" s="151"/>
      <c r="N33" s="152"/>
      <c r="O33" s="150"/>
      <c r="P33" s="151"/>
      <c r="Q33" s="152"/>
      <c r="R33" s="150"/>
      <c r="S33" s="153"/>
      <c r="T33" s="150"/>
      <c r="U33" s="150"/>
      <c r="V33" s="151"/>
      <c r="W33" s="152"/>
      <c r="X33" s="150"/>
      <c r="Y33" s="151"/>
      <c r="Z33" s="152"/>
      <c r="AA33" s="150"/>
      <c r="AB33" s="151"/>
      <c r="AC33" s="152"/>
      <c r="AD33" s="150"/>
      <c r="AE33" s="151"/>
      <c r="AF33" s="152"/>
      <c r="AG33" s="150"/>
      <c r="AH33" s="153"/>
    </row>
    <row r="34" spans="1:35" ht="14.65" customHeight="1" thickBot="1" x14ac:dyDescent="0.5">
      <c r="A34" s="154"/>
      <c r="B34" s="162"/>
      <c r="C34" s="163"/>
      <c r="D34" s="163"/>
      <c r="E34" s="157"/>
      <c r="F34" s="158"/>
      <c r="G34" s="159"/>
      <c r="H34" s="160"/>
      <c r="I34" s="158"/>
      <c r="J34" s="159"/>
      <c r="K34" s="160"/>
      <c r="L34" s="158"/>
      <c r="M34" s="159"/>
      <c r="N34" s="160"/>
      <c r="O34" s="158"/>
      <c r="P34" s="159"/>
      <c r="Q34" s="160"/>
      <c r="R34" s="158"/>
      <c r="S34" s="161"/>
      <c r="T34" s="158"/>
      <c r="U34" s="158"/>
      <c r="V34" s="159"/>
      <c r="W34" s="160"/>
      <c r="X34" s="158"/>
      <c r="Y34" s="159"/>
      <c r="Z34" s="160"/>
      <c r="AA34" s="158"/>
      <c r="AB34" s="159"/>
      <c r="AC34" s="160"/>
      <c r="AD34" s="158"/>
      <c r="AE34" s="159"/>
      <c r="AF34" s="160"/>
      <c r="AG34" s="158"/>
      <c r="AH34" s="161"/>
    </row>
    <row r="35" spans="1:35" ht="14.25" customHeight="1" thickTop="1" x14ac:dyDescent="0.45">
      <c r="A35" s="154"/>
      <c r="B35" s="147"/>
      <c r="C35" s="148"/>
      <c r="D35" s="148"/>
      <c r="E35" s="149"/>
      <c r="F35" s="150"/>
      <c r="G35" s="151"/>
      <c r="H35" s="152"/>
      <c r="I35" s="150"/>
      <c r="J35" s="151"/>
      <c r="K35" s="152"/>
      <c r="L35" s="150"/>
      <c r="M35" s="151"/>
      <c r="N35" s="152"/>
      <c r="O35" s="150"/>
      <c r="P35" s="151"/>
      <c r="Q35" s="152"/>
      <c r="R35" s="150"/>
      <c r="S35" s="153"/>
      <c r="T35" s="150"/>
      <c r="U35" s="150"/>
      <c r="V35" s="151"/>
      <c r="W35" s="152"/>
      <c r="X35" s="150"/>
      <c r="Y35" s="151"/>
      <c r="Z35" s="152"/>
      <c r="AA35" s="150"/>
      <c r="AB35" s="151"/>
      <c r="AC35" s="152"/>
      <c r="AD35" s="150"/>
      <c r="AE35" s="151"/>
      <c r="AF35" s="152"/>
      <c r="AG35" s="150"/>
      <c r="AH35" s="153"/>
    </row>
    <row r="36" spans="1:35" ht="14.65" customHeight="1" thickBot="1" x14ac:dyDescent="0.5">
      <c r="A36" s="154"/>
      <c r="B36" s="155"/>
      <c r="C36" s="156"/>
      <c r="D36" s="156"/>
      <c r="E36" s="157"/>
      <c r="F36" s="158"/>
      <c r="G36" s="159"/>
      <c r="H36" s="160"/>
      <c r="I36" s="158"/>
      <c r="J36" s="159"/>
      <c r="K36" s="160"/>
      <c r="L36" s="158"/>
      <c r="M36" s="159"/>
      <c r="N36" s="160"/>
      <c r="O36" s="158"/>
      <c r="P36" s="159"/>
      <c r="Q36" s="160"/>
      <c r="R36" s="158"/>
      <c r="S36" s="161"/>
      <c r="T36" s="158"/>
      <c r="U36" s="158"/>
      <c r="V36" s="159"/>
      <c r="W36" s="160"/>
      <c r="X36" s="158"/>
      <c r="Y36" s="159"/>
      <c r="Z36" s="160"/>
      <c r="AA36" s="158"/>
      <c r="AB36" s="159"/>
      <c r="AC36" s="160"/>
      <c r="AD36" s="158"/>
      <c r="AE36" s="159"/>
      <c r="AF36" s="160"/>
      <c r="AG36" s="158"/>
      <c r="AH36" s="161"/>
    </row>
    <row r="37" spans="1:35" ht="14.25" customHeight="1" thickTop="1" x14ac:dyDescent="0.45">
      <c r="A37" s="154"/>
      <c r="B37" s="155"/>
      <c r="C37" s="156"/>
      <c r="D37" s="156"/>
      <c r="E37" s="149"/>
      <c r="F37" s="150"/>
      <c r="G37" s="151"/>
      <c r="H37" s="152"/>
      <c r="I37" s="150"/>
      <c r="J37" s="151"/>
      <c r="K37" s="152"/>
      <c r="L37" s="150"/>
      <c r="M37" s="151"/>
      <c r="N37" s="152"/>
      <c r="O37" s="150"/>
      <c r="P37" s="151"/>
      <c r="Q37" s="152"/>
      <c r="R37" s="150"/>
      <c r="S37" s="153"/>
      <c r="T37" s="150"/>
      <c r="U37" s="150"/>
      <c r="V37" s="151"/>
      <c r="W37" s="152"/>
      <c r="X37" s="150"/>
      <c r="Y37" s="151"/>
      <c r="Z37" s="152"/>
      <c r="AA37" s="150"/>
      <c r="AB37" s="151"/>
      <c r="AC37" s="152"/>
      <c r="AD37" s="150"/>
      <c r="AE37" s="151"/>
      <c r="AF37" s="152"/>
      <c r="AG37" s="150"/>
      <c r="AH37" s="153"/>
      <c r="AI37" s="173"/>
    </row>
    <row r="38" spans="1:35" ht="14.65" customHeight="1" thickBot="1" x14ac:dyDescent="0.5">
      <c r="A38" s="165"/>
      <c r="B38" s="162"/>
      <c r="C38" s="163"/>
      <c r="D38" s="163"/>
      <c r="E38" s="157"/>
      <c r="F38" s="158"/>
      <c r="G38" s="159"/>
      <c r="H38" s="160"/>
      <c r="I38" s="158"/>
      <c r="J38" s="159"/>
      <c r="K38" s="160"/>
      <c r="L38" s="158"/>
      <c r="M38" s="159"/>
      <c r="N38" s="160"/>
      <c r="O38" s="158"/>
      <c r="P38" s="159"/>
      <c r="Q38" s="160"/>
      <c r="R38" s="158"/>
      <c r="S38" s="161"/>
      <c r="T38" s="158"/>
      <c r="U38" s="158"/>
      <c r="V38" s="159"/>
      <c r="W38" s="160"/>
      <c r="X38" s="158"/>
      <c r="Y38" s="159"/>
      <c r="Z38" s="160"/>
      <c r="AA38" s="158"/>
      <c r="AB38" s="159"/>
      <c r="AC38" s="160"/>
      <c r="AD38" s="158"/>
      <c r="AE38" s="159"/>
      <c r="AF38" s="160"/>
      <c r="AG38" s="158"/>
      <c r="AH38" s="161"/>
      <c r="AI38" s="174"/>
    </row>
    <row r="39" spans="1:35" ht="7.5" customHeight="1" thickTop="1" thickBot="1" x14ac:dyDescent="0.6">
      <c r="A39" s="167"/>
      <c r="B39" s="168"/>
      <c r="C39" s="169"/>
      <c r="D39" s="170"/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</row>
    <row r="40" spans="1:35" ht="14.25" customHeight="1" thickTop="1" x14ac:dyDescent="0.45">
      <c r="A40" s="175"/>
      <c r="B40" s="147" t="s">
        <v>116</v>
      </c>
      <c r="C40" s="148"/>
      <c r="D40" s="148"/>
      <c r="E40" s="149"/>
      <c r="F40" s="150"/>
      <c r="G40" s="151"/>
      <c r="H40" s="152"/>
      <c r="I40" s="150"/>
      <c r="J40" s="151"/>
      <c r="K40" s="152"/>
      <c r="L40" s="150"/>
      <c r="M40" s="151"/>
      <c r="N40" s="152"/>
      <c r="O40" s="150"/>
      <c r="P40" s="151"/>
      <c r="Q40" s="152"/>
      <c r="R40" s="150"/>
      <c r="S40" s="153"/>
      <c r="T40" s="150"/>
      <c r="U40" s="150"/>
      <c r="V40" s="151"/>
      <c r="W40" s="152"/>
      <c r="X40" s="150"/>
      <c r="Y40" s="151"/>
      <c r="Z40" s="152"/>
      <c r="AA40" s="150"/>
      <c r="AB40" s="151"/>
      <c r="AC40" s="152"/>
      <c r="AD40" s="150"/>
      <c r="AE40" s="151"/>
      <c r="AF40" s="152"/>
      <c r="AG40" s="150"/>
      <c r="AH40" s="153"/>
    </row>
    <row r="41" spans="1:35" ht="14.65" customHeight="1" thickBot="1" x14ac:dyDescent="0.5">
      <c r="A41" s="154"/>
      <c r="B41" s="155"/>
      <c r="C41" s="156"/>
      <c r="D41" s="156"/>
      <c r="E41" s="157"/>
      <c r="F41" s="158"/>
      <c r="G41" s="159"/>
      <c r="H41" s="160"/>
      <c r="I41" s="158"/>
      <c r="J41" s="159"/>
      <c r="K41" s="160"/>
      <c r="L41" s="158"/>
      <c r="M41" s="159"/>
      <c r="N41" s="160"/>
      <c r="O41" s="158"/>
      <c r="P41" s="159"/>
      <c r="Q41" s="160"/>
      <c r="R41" s="158"/>
      <c r="S41" s="161"/>
      <c r="T41" s="158"/>
      <c r="U41" s="158"/>
      <c r="V41" s="159"/>
      <c r="W41" s="160"/>
      <c r="X41" s="158"/>
      <c r="Y41" s="159"/>
      <c r="Z41" s="160"/>
      <c r="AA41" s="158"/>
      <c r="AB41" s="159"/>
      <c r="AC41" s="160"/>
      <c r="AD41" s="158"/>
      <c r="AE41" s="159"/>
      <c r="AF41" s="160"/>
      <c r="AG41" s="158"/>
      <c r="AH41" s="161"/>
    </row>
    <row r="42" spans="1:35" ht="14.25" customHeight="1" thickTop="1" x14ac:dyDescent="0.45">
      <c r="A42" s="154"/>
      <c r="B42" s="155"/>
      <c r="C42" s="156"/>
      <c r="D42" s="156"/>
      <c r="E42" s="149"/>
      <c r="F42" s="150"/>
      <c r="G42" s="151"/>
      <c r="H42" s="152"/>
      <c r="I42" s="150"/>
      <c r="J42" s="151"/>
      <c r="K42" s="152"/>
      <c r="L42" s="150"/>
      <c r="M42" s="151"/>
      <c r="N42" s="152"/>
      <c r="O42" s="150"/>
      <c r="P42" s="151"/>
      <c r="Q42" s="152"/>
      <c r="R42" s="150"/>
      <c r="S42" s="153"/>
      <c r="T42" s="150"/>
      <c r="U42" s="150"/>
      <c r="V42" s="151"/>
      <c r="W42" s="152"/>
      <c r="X42" s="150"/>
      <c r="Y42" s="151"/>
      <c r="Z42" s="152"/>
      <c r="AA42" s="150"/>
      <c r="AB42" s="151"/>
      <c r="AC42" s="152"/>
      <c r="AD42" s="150"/>
      <c r="AE42" s="151"/>
      <c r="AF42" s="152"/>
      <c r="AG42" s="150"/>
      <c r="AH42" s="153"/>
    </row>
    <row r="43" spans="1:35" ht="14.65" customHeight="1" thickBot="1" x14ac:dyDescent="0.5">
      <c r="A43" s="154"/>
      <c r="B43" s="162"/>
      <c r="C43" s="163"/>
      <c r="D43" s="163"/>
      <c r="E43" s="157"/>
      <c r="F43" s="158"/>
      <c r="G43" s="159"/>
      <c r="H43" s="160"/>
      <c r="I43" s="158"/>
      <c r="J43" s="159"/>
      <c r="K43" s="160"/>
      <c r="L43" s="158"/>
      <c r="M43" s="159"/>
      <c r="N43" s="160"/>
      <c r="O43" s="158"/>
      <c r="P43" s="159"/>
      <c r="Q43" s="160"/>
      <c r="R43" s="158"/>
      <c r="S43" s="161"/>
      <c r="T43" s="158"/>
      <c r="U43" s="158"/>
      <c r="V43" s="159"/>
      <c r="W43" s="160"/>
      <c r="X43" s="158"/>
      <c r="Y43" s="159"/>
      <c r="Z43" s="160"/>
      <c r="AA43" s="158"/>
      <c r="AB43" s="159"/>
      <c r="AC43" s="160"/>
      <c r="AD43" s="158"/>
      <c r="AE43" s="159"/>
      <c r="AF43" s="160"/>
      <c r="AG43" s="158"/>
      <c r="AH43" s="161"/>
    </row>
    <row r="44" spans="1:35" ht="14.25" customHeight="1" thickTop="1" x14ac:dyDescent="0.45">
      <c r="A44" s="154"/>
      <c r="B44" s="147"/>
      <c r="C44" s="148"/>
      <c r="D44" s="148"/>
      <c r="E44" s="149"/>
      <c r="F44" s="150"/>
      <c r="G44" s="151"/>
      <c r="H44" s="152"/>
      <c r="I44" s="150"/>
      <c r="J44" s="151"/>
      <c r="K44" s="152"/>
      <c r="L44" s="150"/>
      <c r="M44" s="151"/>
      <c r="N44" s="152"/>
      <c r="O44" s="150"/>
      <c r="P44" s="151"/>
      <c r="Q44" s="152"/>
      <c r="R44" s="150"/>
      <c r="S44" s="153"/>
      <c r="T44" s="150"/>
      <c r="U44" s="150"/>
      <c r="V44" s="151"/>
      <c r="W44" s="152"/>
      <c r="X44" s="150"/>
      <c r="Y44" s="151"/>
      <c r="Z44" s="152"/>
      <c r="AA44" s="150"/>
      <c r="AB44" s="151"/>
      <c r="AC44" s="152"/>
      <c r="AD44" s="150"/>
      <c r="AE44" s="151"/>
      <c r="AF44" s="152"/>
      <c r="AG44" s="150"/>
      <c r="AH44" s="153"/>
    </row>
    <row r="45" spans="1:35" ht="14.65" customHeight="1" thickBot="1" x14ac:dyDescent="0.5">
      <c r="A45" s="154"/>
      <c r="B45" s="155"/>
      <c r="C45" s="156"/>
      <c r="D45" s="156"/>
      <c r="E45" s="157"/>
      <c r="F45" s="158"/>
      <c r="G45" s="159"/>
      <c r="H45" s="160"/>
      <c r="I45" s="158"/>
      <c r="J45" s="159"/>
      <c r="K45" s="160"/>
      <c r="L45" s="158"/>
      <c r="M45" s="159"/>
      <c r="N45" s="160"/>
      <c r="O45" s="158"/>
      <c r="P45" s="159"/>
      <c r="Q45" s="160"/>
      <c r="R45" s="158"/>
      <c r="S45" s="161"/>
      <c r="T45" s="158"/>
      <c r="U45" s="158"/>
      <c r="V45" s="159"/>
      <c r="W45" s="160"/>
      <c r="X45" s="158"/>
      <c r="Y45" s="159"/>
      <c r="Z45" s="160"/>
      <c r="AA45" s="158"/>
      <c r="AB45" s="159"/>
      <c r="AC45" s="160"/>
      <c r="AD45" s="158"/>
      <c r="AE45" s="159"/>
      <c r="AF45" s="160"/>
      <c r="AG45" s="158"/>
      <c r="AH45" s="161"/>
    </row>
    <row r="46" spans="1:35" ht="14.25" customHeight="1" thickTop="1" x14ac:dyDescent="0.45">
      <c r="A46" s="154"/>
      <c r="B46" s="155"/>
      <c r="C46" s="156"/>
      <c r="D46" s="156"/>
      <c r="E46" s="149"/>
      <c r="F46" s="150"/>
      <c r="G46" s="151"/>
      <c r="H46" s="152"/>
      <c r="I46" s="150"/>
      <c r="J46" s="151"/>
      <c r="K46" s="152"/>
      <c r="L46" s="150"/>
      <c r="M46" s="151"/>
      <c r="N46" s="152"/>
      <c r="O46" s="150"/>
      <c r="P46" s="151"/>
      <c r="Q46" s="152"/>
      <c r="R46" s="150"/>
      <c r="S46" s="153"/>
      <c r="T46" s="150"/>
      <c r="U46" s="150"/>
      <c r="V46" s="151"/>
      <c r="W46" s="152"/>
      <c r="X46" s="150"/>
      <c r="Y46" s="151"/>
      <c r="Z46" s="152"/>
      <c r="AA46" s="150"/>
      <c r="AB46" s="151"/>
      <c r="AC46" s="152"/>
      <c r="AD46" s="150"/>
      <c r="AE46" s="151"/>
      <c r="AF46" s="152"/>
      <c r="AG46" s="150"/>
      <c r="AH46" s="153"/>
      <c r="AI46" s="173"/>
    </row>
    <row r="47" spans="1:35" ht="14.65" customHeight="1" thickBot="1" x14ac:dyDescent="0.5">
      <c r="A47" s="165"/>
      <c r="B47" s="162"/>
      <c r="C47" s="163"/>
      <c r="D47" s="163"/>
      <c r="E47" s="157"/>
      <c r="F47" s="158"/>
      <c r="G47" s="159"/>
      <c r="H47" s="160"/>
      <c r="I47" s="158"/>
      <c r="J47" s="159"/>
      <c r="K47" s="160"/>
      <c r="L47" s="158"/>
      <c r="M47" s="159"/>
      <c r="N47" s="160"/>
      <c r="O47" s="158"/>
      <c r="P47" s="159"/>
      <c r="Q47" s="160"/>
      <c r="R47" s="158"/>
      <c r="S47" s="161"/>
      <c r="T47" s="158"/>
      <c r="U47" s="158"/>
      <c r="V47" s="159"/>
      <c r="W47" s="160"/>
      <c r="X47" s="158"/>
      <c r="Y47" s="159"/>
      <c r="Z47" s="160"/>
      <c r="AA47" s="158"/>
      <c r="AB47" s="159"/>
      <c r="AC47" s="160"/>
      <c r="AD47" s="158"/>
      <c r="AE47" s="159"/>
      <c r="AF47" s="160"/>
      <c r="AG47" s="158"/>
      <c r="AH47" s="161"/>
      <c r="AI47" s="174"/>
    </row>
    <row r="48" spans="1:35" ht="14.65" thickTop="1" x14ac:dyDescent="0.45">
      <c r="A48" s="5" t="s">
        <v>7</v>
      </c>
      <c r="S48" s="176" t="s">
        <v>6</v>
      </c>
      <c r="T48" s="176"/>
      <c r="U48" s="176"/>
      <c r="V48" s="177"/>
      <c r="AB48" s="178"/>
      <c r="AH48" s="179"/>
    </row>
    <row r="49" spans="1:34" x14ac:dyDescent="0.45">
      <c r="A49" t="s">
        <v>8</v>
      </c>
      <c r="S49" s="176"/>
      <c r="T49" s="176"/>
      <c r="U49" s="176"/>
      <c r="V49" s="11"/>
      <c r="W49" s="12"/>
      <c r="X49" s="12"/>
      <c r="Y49" s="12"/>
      <c r="Z49" s="12"/>
      <c r="AA49" s="12"/>
      <c r="AB49" s="180"/>
      <c r="AC49" s="12"/>
      <c r="AD49" s="12"/>
      <c r="AE49" s="12"/>
      <c r="AF49" s="12"/>
      <c r="AG49" s="12"/>
      <c r="AH49" s="181"/>
    </row>
    <row r="50" spans="1:34" x14ac:dyDescent="0.45">
      <c r="S50" s="176"/>
      <c r="T50" s="176"/>
      <c r="U50" s="176"/>
      <c r="X50" s="8"/>
      <c r="Y50" s="8"/>
      <c r="Z50" s="8"/>
    </row>
    <row r="51" spans="1:34" x14ac:dyDescent="0.45">
      <c r="A51" t="s">
        <v>117</v>
      </c>
      <c r="E51" s="182"/>
      <c r="F51" s="183"/>
      <c r="G51" s="183"/>
      <c r="H51" s="183"/>
      <c r="I51" s="183"/>
      <c r="J51" s="183"/>
      <c r="K51" s="183"/>
      <c r="L51" s="183"/>
      <c r="M51" s="183"/>
      <c r="N51" s="182"/>
      <c r="O51" s="183"/>
      <c r="P51" s="183"/>
      <c r="Q51" s="183"/>
      <c r="R51" s="183"/>
      <c r="S51" s="176"/>
      <c r="T51" s="176"/>
      <c r="U51" s="176"/>
      <c r="V51" s="9"/>
      <c r="W51" s="10"/>
      <c r="X51" s="10"/>
      <c r="Y51" s="10"/>
      <c r="Z51" s="10"/>
      <c r="AA51" s="10"/>
      <c r="AB51" s="184"/>
      <c r="AC51" s="10"/>
      <c r="AD51" s="10"/>
      <c r="AE51" s="10"/>
      <c r="AF51" s="10"/>
      <c r="AG51" s="10"/>
      <c r="AH51" s="185"/>
    </row>
    <row r="52" spans="1:34" x14ac:dyDescent="0.45">
      <c r="A52" t="s">
        <v>118</v>
      </c>
      <c r="I52" s="2" t="s">
        <v>119</v>
      </c>
      <c r="S52" s="176"/>
      <c r="T52" s="176"/>
      <c r="U52" s="176"/>
      <c r="V52" s="11"/>
      <c r="W52" s="12"/>
      <c r="X52" s="12"/>
      <c r="Y52" s="12"/>
      <c r="Z52" s="12"/>
      <c r="AA52" s="12"/>
      <c r="AB52" s="180"/>
      <c r="AC52" s="12"/>
      <c r="AD52" s="12"/>
      <c r="AE52" s="12"/>
      <c r="AF52" s="12"/>
      <c r="AG52" s="12"/>
      <c r="AH52" s="181"/>
    </row>
    <row r="53" spans="1:34" x14ac:dyDescent="0.45">
      <c r="A53" t="s">
        <v>120</v>
      </c>
    </row>
  </sheetData>
  <mergeCells count="220">
    <mergeCell ref="T46:V47"/>
    <mergeCell ref="W46:Y47"/>
    <mergeCell ref="Z46:AB47"/>
    <mergeCell ref="AC46:AE47"/>
    <mergeCell ref="AF46:AH47"/>
    <mergeCell ref="S48:U52"/>
    <mergeCell ref="T44:V45"/>
    <mergeCell ref="W44:Y45"/>
    <mergeCell ref="Z44:AB45"/>
    <mergeCell ref="AC44:AE45"/>
    <mergeCell ref="AF44:AH45"/>
    <mergeCell ref="E46:G47"/>
    <mergeCell ref="H46:J47"/>
    <mergeCell ref="K46:M47"/>
    <mergeCell ref="N46:P47"/>
    <mergeCell ref="Q46:S47"/>
    <mergeCell ref="W42:Y43"/>
    <mergeCell ref="Z42:AB43"/>
    <mergeCell ref="AC42:AE43"/>
    <mergeCell ref="AF42:AH43"/>
    <mergeCell ref="B44:D47"/>
    <mergeCell ref="E44:G45"/>
    <mergeCell ref="H44:J45"/>
    <mergeCell ref="K44:M45"/>
    <mergeCell ref="N44:P45"/>
    <mergeCell ref="Q44:S45"/>
    <mergeCell ref="W40:Y41"/>
    <mergeCell ref="Z40:AB41"/>
    <mergeCell ref="AC40:AE41"/>
    <mergeCell ref="AF40:AH41"/>
    <mergeCell ref="E42:G43"/>
    <mergeCell ref="H42:J43"/>
    <mergeCell ref="K42:M43"/>
    <mergeCell ref="N42:P43"/>
    <mergeCell ref="Q42:S43"/>
    <mergeCell ref="T42:V43"/>
    <mergeCell ref="AC37:AE38"/>
    <mergeCell ref="AF37:AH38"/>
    <mergeCell ref="A40:A47"/>
    <mergeCell ref="B40:D43"/>
    <mergeCell ref="E40:G41"/>
    <mergeCell ref="H40:J41"/>
    <mergeCell ref="K40:M41"/>
    <mergeCell ref="N40:P41"/>
    <mergeCell ref="Q40:S41"/>
    <mergeCell ref="T40:V41"/>
    <mergeCell ref="AC35:AE36"/>
    <mergeCell ref="AF35:AH36"/>
    <mergeCell ref="E37:G38"/>
    <mergeCell ref="H37:J38"/>
    <mergeCell ref="K37:M38"/>
    <mergeCell ref="N37:P38"/>
    <mergeCell ref="Q37:S38"/>
    <mergeCell ref="T37:V38"/>
    <mergeCell ref="W37:Y38"/>
    <mergeCell ref="Z37:AB38"/>
    <mergeCell ref="AF33:AH34"/>
    <mergeCell ref="B35:D38"/>
    <mergeCell ref="E35:G36"/>
    <mergeCell ref="H35:J36"/>
    <mergeCell ref="K35:M36"/>
    <mergeCell ref="N35:P36"/>
    <mergeCell ref="Q35:S36"/>
    <mergeCell ref="T35:V36"/>
    <mergeCell ref="W35:Y36"/>
    <mergeCell ref="Z35:AB36"/>
    <mergeCell ref="AF31:AH32"/>
    <mergeCell ref="E33:G34"/>
    <mergeCell ref="H33:J34"/>
    <mergeCell ref="K33:M34"/>
    <mergeCell ref="N33:P34"/>
    <mergeCell ref="Q33:S34"/>
    <mergeCell ref="T33:V34"/>
    <mergeCell ref="W33:Y34"/>
    <mergeCell ref="Z33:AB34"/>
    <mergeCell ref="AC33:AE34"/>
    <mergeCell ref="N31:P32"/>
    <mergeCell ref="Q31:S32"/>
    <mergeCell ref="T31:V32"/>
    <mergeCell ref="W31:Y32"/>
    <mergeCell ref="Z31:AB32"/>
    <mergeCell ref="AC31:AE32"/>
    <mergeCell ref="T28:V29"/>
    <mergeCell ref="W28:Y29"/>
    <mergeCell ref="Z28:AB29"/>
    <mergeCell ref="AC28:AE29"/>
    <mergeCell ref="AF28:AH29"/>
    <mergeCell ref="A31:A38"/>
    <mergeCell ref="B31:D34"/>
    <mergeCell ref="E31:G32"/>
    <mergeCell ref="H31:J32"/>
    <mergeCell ref="K31:M32"/>
    <mergeCell ref="T26:V27"/>
    <mergeCell ref="W26:Y27"/>
    <mergeCell ref="Z26:AB27"/>
    <mergeCell ref="AC26:AE27"/>
    <mergeCell ref="AF26:AH27"/>
    <mergeCell ref="E28:G29"/>
    <mergeCell ref="H28:J29"/>
    <mergeCell ref="K28:M29"/>
    <mergeCell ref="N28:P29"/>
    <mergeCell ref="Q28:S29"/>
    <mergeCell ref="W24:Y25"/>
    <mergeCell ref="Z24:AB25"/>
    <mergeCell ref="AC24:AE25"/>
    <mergeCell ref="AF24:AH25"/>
    <mergeCell ref="B26:D29"/>
    <mergeCell ref="E26:G27"/>
    <mergeCell ref="H26:J27"/>
    <mergeCell ref="K26:M27"/>
    <mergeCell ref="N26:P27"/>
    <mergeCell ref="Q26:S27"/>
    <mergeCell ref="W22:Y23"/>
    <mergeCell ref="Z22:AB23"/>
    <mergeCell ref="AC22:AE23"/>
    <mergeCell ref="AF22:AH23"/>
    <mergeCell ref="E24:G25"/>
    <mergeCell ref="H24:J25"/>
    <mergeCell ref="K24:M25"/>
    <mergeCell ref="N24:P25"/>
    <mergeCell ref="Q24:S25"/>
    <mergeCell ref="T24:V25"/>
    <mergeCell ref="AC19:AE20"/>
    <mergeCell ref="AF19:AH20"/>
    <mergeCell ref="A22:A29"/>
    <mergeCell ref="B22:D25"/>
    <mergeCell ref="E22:G23"/>
    <mergeCell ref="H22:J23"/>
    <mergeCell ref="K22:M23"/>
    <mergeCell ref="N22:P23"/>
    <mergeCell ref="Q22:S23"/>
    <mergeCell ref="T22:V23"/>
    <mergeCell ref="AC17:AE18"/>
    <mergeCell ref="AF17:AH18"/>
    <mergeCell ref="E19:G20"/>
    <mergeCell ref="H19:J20"/>
    <mergeCell ref="K19:M20"/>
    <mergeCell ref="N19:P20"/>
    <mergeCell ref="Q19:S20"/>
    <mergeCell ref="T19:V20"/>
    <mergeCell ref="W19:Y20"/>
    <mergeCell ref="Z19:AB20"/>
    <mergeCell ref="AF15:AH16"/>
    <mergeCell ref="B17:D20"/>
    <mergeCell ref="E17:G18"/>
    <mergeCell ref="H17:J18"/>
    <mergeCell ref="K17:M18"/>
    <mergeCell ref="N17:P18"/>
    <mergeCell ref="Q17:S18"/>
    <mergeCell ref="T17:V18"/>
    <mergeCell ref="W17:Y18"/>
    <mergeCell ref="Z17:AB18"/>
    <mergeCell ref="AF13:AH14"/>
    <mergeCell ref="E15:G16"/>
    <mergeCell ref="H15:J16"/>
    <mergeCell ref="K15:M16"/>
    <mergeCell ref="N15:P16"/>
    <mergeCell ref="Q15:S16"/>
    <mergeCell ref="T15:V16"/>
    <mergeCell ref="W15:Y16"/>
    <mergeCell ref="Z15:AB16"/>
    <mergeCell ref="AC15:AE16"/>
    <mergeCell ref="N13:P14"/>
    <mergeCell ref="Q13:S14"/>
    <mergeCell ref="T13:V14"/>
    <mergeCell ref="W13:Y14"/>
    <mergeCell ref="Z13:AB14"/>
    <mergeCell ref="AC13:AE14"/>
    <mergeCell ref="T10:V11"/>
    <mergeCell ref="W10:Y11"/>
    <mergeCell ref="Z10:AB11"/>
    <mergeCell ref="AC10:AE11"/>
    <mergeCell ref="AF10:AH11"/>
    <mergeCell ref="A13:A20"/>
    <mergeCell ref="B13:D16"/>
    <mergeCell ref="E13:G14"/>
    <mergeCell ref="H13:J14"/>
    <mergeCell ref="K13:M14"/>
    <mergeCell ref="T8:V9"/>
    <mergeCell ref="W8:Y9"/>
    <mergeCell ref="Z8:AB9"/>
    <mergeCell ref="AC8:AE9"/>
    <mergeCell ref="AF8:AH9"/>
    <mergeCell ref="E10:G11"/>
    <mergeCell ref="H10:J11"/>
    <mergeCell ref="K10:M11"/>
    <mergeCell ref="N10:P11"/>
    <mergeCell ref="Q10:S11"/>
    <mergeCell ref="W6:Y7"/>
    <mergeCell ref="Z6:AB7"/>
    <mergeCell ref="AC6:AE7"/>
    <mergeCell ref="AF6:AH7"/>
    <mergeCell ref="B8:D11"/>
    <mergeCell ref="E8:G9"/>
    <mergeCell ref="H8:J9"/>
    <mergeCell ref="K8:M9"/>
    <mergeCell ref="N8:P9"/>
    <mergeCell ref="Q8:S9"/>
    <mergeCell ref="E6:G7"/>
    <mergeCell ref="H6:J7"/>
    <mergeCell ref="K6:M7"/>
    <mergeCell ref="N6:P7"/>
    <mergeCell ref="Q6:S7"/>
    <mergeCell ref="T6:V7"/>
    <mergeCell ref="Q4:S5"/>
    <mergeCell ref="T4:V5"/>
    <mergeCell ref="W4:Y5"/>
    <mergeCell ref="Z4:AB5"/>
    <mergeCell ref="AC4:AE5"/>
    <mergeCell ref="AF4:AH5"/>
    <mergeCell ref="A1:A3"/>
    <mergeCell ref="B1:D3"/>
    <mergeCell ref="E1:N3"/>
    <mergeCell ref="P1:W3"/>
    <mergeCell ref="A4:A11"/>
    <mergeCell ref="B4:D7"/>
    <mergeCell ref="E4:G5"/>
    <mergeCell ref="H4:J5"/>
    <mergeCell ref="K4:M5"/>
    <mergeCell ref="N4:P5"/>
  </mergeCells>
  <printOptions horizontalCentered="1"/>
  <pageMargins left="0.25" right="0.25" top="0.5" bottom="0.5" header="0.3" footer="0.3"/>
  <pageSetup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527F-9FD6-4F9D-9B12-A690A737A9E3}">
  <sheetPr>
    <pageSetUpPr fitToPage="1"/>
  </sheetPr>
  <dimension ref="A1:AP44"/>
  <sheetViews>
    <sheetView zoomScaleNormal="100" workbookViewId="0"/>
  </sheetViews>
  <sheetFormatPr defaultRowHeight="14.25" x14ac:dyDescent="0.45"/>
  <cols>
    <col min="1" max="1" width="2.265625" customWidth="1"/>
    <col min="2" max="6" width="7" customWidth="1"/>
    <col min="7" max="7" width="1.53125" customWidth="1"/>
    <col min="8" max="8" width="1.46484375" customWidth="1"/>
    <col min="9" max="13" width="7" customWidth="1"/>
    <col min="14" max="14" width="1.1328125" customWidth="1"/>
    <col min="15" max="15" width="1.53125" customWidth="1"/>
    <col min="16" max="20" width="7" customWidth="1"/>
    <col min="21" max="21" width="1.1328125" customWidth="1"/>
    <col min="22" max="22" width="1.46484375" customWidth="1"/>
    <col min="23" max="27" width="7" customWidth="1"/>
    <col min="28" max="28" width="2.06640625" customWidth="1"/>
    <col min="29" max="29" width="1.9296875" customWidth="1"/>
    <col min="30" max="34" width="7" customWidth="1"/>
    <col min="35" max="36" width="1.6640625" customWidth="1"/>
    <col min="37" max="41" width="7" customWidth="1"/>
    <col min="42" max="42" width="1.6640625" customWidth="1"/>
  </cols>
  <sheetData>
    <row r="1" spans="1:42" ht="14.65" customHeight="1" thickBot="1" x14ac:dyDescent="0.6">
      <c r="B1" s="110" t="s">
        <v>0</v>
      </c>
      <c r="C1" s="111"/>
      <c r="D1" s="111"/>
      <c r="E1" s="111"/>
      <c r="F1" s="111"/>
      <c r="G1" s="114" t="s">
        <v>45</v>
      </c>
      <c r="H1" s="115"/>
      <c r="I1" s="115"/>
      <c r="J1" s="115"/>
      <c r="K1" s="115"/>
      <c r="L1" s="115"/>
      <c r="M1" s="115"/>
      <c r="N1" s="115"/>
      <c r="O1" s="115"/>
      <c r="P1" s="115"/>
      <c r="R1" s="17"/>
      <c r="S1" s="17"/>
      <c r="T1" s="17"/>
      <c r="U1" s="17"/>
      <c r="V1" s="17"/>
      <c r="W1" s="17"/>
      <c r="X1" s="17"/>
      <c r="Y1" s="17"/>
      <c r="Z1" s="17"/>
      <c r="AA1" s="3"/>
      <c r="AB1" s="3"/>
      <c r="AC1" s="3"/>
      <c r="AD1" s="70" t="s">
        <v>1</v>
      </c>
      <c r="AE1" s="71"/>
      <c r="AF1" s="71"/>
      <c r="AG1" s="71"/>
      <c r="AH1" s="71"/>
      <c r="AI1" s="72"/>
      <c r="AJ1" s="72"/>
      <c r="AK1" s="70" t="s">
        <v>2</v>
      </c>
      <c r="AL1" s="71"/>
      <c r="AM1" s="71"/>
      <c r="AN1" s="4"/>
    </row>
    <row r="2" spans="1:42" ht="31.5" thickTop="1" thickBot="1" x14ac:dyDescent="0.95">
      <c r="B2" s="111"/>
      <c r="C2" s="111"/>
      <c r="D2" s="111"/>
      <c r="E2" s="111"/>
      <c r="F2" s="111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69" t="s">
        <v>12</v>
      </c>
      <c r="R2" s="116" t="s">
        <v>33</v>
      </c>
      <c r="S2" s="116"/>
      <c r="T2" s="116"/>
      <c r="U2" s="116"/>
      <c r="V2" s="116"/>
      <c r="W2" s="116"/>
      <c r="X2" s="117"/>
      <c r="Y2" s="118"/>
      <c r="Z2" s="118"/>
      <c r="AA2" s="118"/>
      <c r="AB2" s="3"/>
      <c r="AC2" s="3"/>
      <c r="AD2" s="72"/>
      <c r="AE2" s="73"/>
      <c r="AF2" s="73"/>
      <c r="AG2" s="68" t="s">
        <v>39</v>
      </c>
      <c r="AH2" s="74"/>
      <c r="AI2" s="75" t="s">
        <v>42</v>
      </c>
      <c r="AJ2" s="73"/>
      <c r="AK2" s="76"/>
      <c r="AL2" s="73"/>
      <c r="AM2" s="73"/>
      <c r="AN2" s="3"/>
      <c r="AP2" s="3"/>
    </row>
    <row r="3" spans="1:42" ht="25.9" thickTop="1" x14ac:dyDescent="0.55000000000000004">
      <c r="B3" s="1"/>
      <c r="C3" s="1"/>
      <c r="D3" s="1"/>
      <c r="E3" s="1"/>
      <c r="F3" s="1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7"/>
      <c r="R3" s="17"/>
      <c r="S3" s="17"/>
      <c r="T3" s="17"/>
      <c r="U3" s="17"/>
      <c r="V3" s="17"/>
      <c r="W3" s="17"/>
      <c r="X3" s="17"/>
      <c r="Y3" s="17"/>
      <c r="Z3" s="17"/>
      <c r="AA3" s="3"/>
      <c r="AB3" s="3"/>
      <c r="AC3" s="3"/>
      <c r="AD3" s="75" t="s">
        <v>3</v>
      </c>
      <c r="AE3" s="72"/>
      <c r="AF3" s="75"/>
      <c r="AG3" s="75"/>
      <c r="AH3" s="72"/>
      <c r="AI3" s="72"/>
      <c r="AJ3" s="75"/>
      <c r="AK3" s="75" t="s">
        <v>4</v>
      </c>
      <c r="AL3" s="75"/>
      <c r="AM3" s="75"/>
      <c r="AN3" s="5"/>
      <c r="AP3" s="5"/>
    </row>
    <row r="4" spans="1:42" ht="10.5" customHeight="1" x14ac:dyDescent="0.5">
      <c r="A4" s="19"/>
      <c r="B4" s="20"/>
      <c r="C4" s="20"/>
      <c r="D4" s="20"/>
      <c r="E4" s="20"/>
      <c r="F4" s="20"/>
      <c r="G4" s="20"/>
      <c r="H4" s="21"/>
      <c r="I4" s="21"/>
      <c r="J4" s="21"/>
      <c r="K4" s="21"/>
      <c r="L4" s="21"/>
      <c r="M4" s="21"/>
      <c r="N4" s="21"/>
      <c r="O4" s="25"/>
      <c r="P4" s="26"/>
      <c r="Q4" s="27"/>
      <c r="R4" s="27"/>
      <c r="S4" s="27"/>
      <c r="T4" s="27"/>
      <c r="U4" s="27"/>
      <c r="V4" s="31"/>
      <c r="W4" s="31"/>
      <c r="X4" s="31"/>
      <c r="Y4" s="31"/>
      <c r="Z4" s="31"/>
      <c r="AA4" s="32"/>
      <c r="AB4" s="32"/>
      <c r="AC4" s="38"/>
      <c r="AD4" s="39"/>
      <c r="AE4" s="40"/>
      <c r="AF4" s="39"/>
      <c r="AG4" s="39"/>
      <c r="AH4" s="40"/>
      <c r="AI4" s="40"/>
      <c r="AJ4" s="42"/>
      <c r="AK4" s="42"/>
      <c r="AL4" s="42"/>
      <c r="AM4" s="42"/>
      <c r="AN4" s="42"/>
      <c r="AO4" s="43"/>
      <c r="AP4" s="42"/>
    </row>
    <row r="5" spans="1:42" ht="74.55" customHeight="1" x14ac:dyDescent="0.45">
      <c r="A5" s="19"/>
      <c r="B5" s="80" t="s">
        <v>34</v>
      </c>
      <c r="C5" s="81"/>
      <c r="D5" s="81"/>
      <c r="E5" s="81"/>
      <c r="F5" s="82"/>
      <c r="G5" s="47"/>
      <c r="H5" s="21"/>
      <c r="I5" s="80" t="s">
        <v>35</v>
      </c>
      <c r="J5" s="81"/>
      <c r="K5" s="81"/>
      <c r="L5" s="81"/>
      <c r="M5" s="82"/>
      <c r="N5" s="23"/>
      <c r="O5" s="25"/>
      <c r="P5" s="80" t="s">
        <v>40</v>
      </c>
      <c r="Q5" s="81"/>
      <c r="R5" s="81"/>
      <c r="S5" s="81"/>
      <c r="T5" s="82"/>
      <c r="U5" s="29"/>
      <c r="V5" s="33"/>
      <c r="W5" s="80" t="s">
        <v>13</v>
      </c>
      <c r="X5" s="81"/>
      <c r="Y5" s="81"/>
      <c r="Z5" s="81"/>
      <c r="AA5" s="82"/>
      <c r="AB5" s="32"/>
      <c r="AC5" s="38"/>
      <c r="AD5" s="80" t="s">
        <v>18</v>
      </c>
      <c r="AE5" s="81"/>
      <c r="AF5" s="81"/>
      <c r="AG5" s="81"/>
      <c r="AH5" s="82"/>
      <c r="AI5" s="40"/>
      <c r="AJ5" s="55"/>
      <c r="AK5" s="80" t="s">
        <v>18</v>
      </c>
      <c r="AL5" s="81"/>
      <c r="AM5" s="81"/>
      <c r="AN5" s="81"/>
      <c r="AO5" s="82"/>
      <c r="AP5" s="55"/>
    </row>
    <row r="6" spans="1:42" ht="25.5" x14ac:dyDescent="0.45">
      <c r="A6" s="19"/>
      <c r="B6" s="6">
        <v>1</v>
      </c>
      <c r="C6" s="6">
        <v>2</v>
      </c>
      <c r="D6" s="6">
        <v>3</v>
      </c>
      <c r="E6" s="6">
        <v>4</v>
      </c>
      <c r="F6" s="6">
        <v>5</v>
      </c>
      <c r="G6" s="50"/>
      <c r="H6" s="51"/>
      <c r="I6" s="7">
        <v>1</v>
      </c>
      <c r="J6" s="7">
        <v>2</v>
      </c>
      <c r="K6" s="7">
        <v>3</v>
      </c>
      <c r="L6" s="7">
        <v>4</v>
      </c>
      <c r="M6" s="7">
        <v>5</v>
      </c>
      <c r="N6" s="51"/>
      <c r="O6" s="53"/>
      <c r="P6" s="6">
        <v>1</v>
      </c>
      <c r="Q6" s="6">
        <v>2</v>
      </c>
      <c r="R6" s="6">
        <v>3</v>
      </c>
      <c r="S6" s="6">
        <v>4</v>
      </c>
      <c r="T6" s="6">
        <v>5</v>
      </c>
      <c r="U6" s="45"/>
      <c r="V6" s="46"/>
      <c r="W6" s="7">
        <v>1</v>
      </c>
      <c r="X6" s="7">
        <v>2</v>
      </c>
      <c r="Y6" s="7">
        <v>3</v>
      </c>
      <c r="Z6" s="7">
        <v>4</v>
      </c>
      <c r="AA6" s="7">
        <v>5</v>
      </c>
      <c r="AB6" s="32"/>
      <c r="AC6" s="38"/>
      <c r="AD6" s="6">
        <v>1</v>
      </c>
      <c r="AE6" s="6">
        <v>2</v>
      </c>
      <c r="AF6" s="6">
        <v>3</v>
      </c>
      <c r="AG6" s="6">
        <v>4</v>
      </c>
      <c r="AH6" s="6">
        <v>5</v>
      </c>
      <c r="AI6" s="40"/>
      <c r="AJ6" s="56"/>
      <c r="AK6" s="7">
        <v>1</v>
      </c>
      <c r="AL6" s="7">
        <v>2</v>
      </c>
      <c r="AM6" s="7">
        <v>3</v>
      </c>
      <c r="AN6" s="7">
        <v>4</v>
      </c>
      <c r="AO6" s="7">
        <v>5</v>
      </c>
      <c r="AP6" s="56"/>
    </row>
    <row r="7" spans="1:42" ht="25.5" x14ac:dyDescent="0.45">
      <c r="A7" s="19"/>
      <c r="B7" s="6">
        <v>6</v>
      </c>
      <c r="C7" s="6">
        <v>7</v>
      </c>
      <c r="D7" s="6">
        <v>8</v>
      </c>
      <c r="E7" s="6">
        <v>9</v>
      </c>
      <c r="F7" s="6">
        <v>10</v>
      </c>
      <c r="G7" s="50"/>
      <c r="H7" s="51"/>
      <c r="I7" s="6">
        <v>6</v>
      </c>
      <c r="J7" s="6">
        <v>7</v>
      </c>
      <c r="K7" s="6">
        <v>8</v>
      </c>
      <c r="L7" s="6">
        <v>9</v>
      </c>
      <c r="M7" s="6">
        <v>10</v>
      </c>
      <c r="N7" s="51"/>
      <c r="O7" s="53"/>
      <c r="P7" s="6">
        <v>6</v>
      </c>
      <c r="Q7" s="6">
        <v>7</v>
      </c>
      <c r="R7" s="6">
        <v>8</v>
      </c>
      <c r="S7" s="6">
        <v>9</v>
      </c>
      <c r="T7" s="6">
        <v>10</v>
      </c>
      <c r="U7" s="45"/>
      <c r="V7" s="46"/>
      <c r="W7" s="6">
        <v>6</v>
      </c>
      <c r="X7" s="6">
        <v>7</v>
      </c>
      <c r="Y7" s="6">
        <v>8</v>
      </c>
      <c r="Z7" s="6">
        <v>9</v>
      </c>
      <c r="AA7" s="6">
        <v>10</v>
      </c>
      <c r="AB7" s="32"/>
      <c r="AC7" s="38"/>
      <c r="AD7" s="6">
        <v>6</v>
      </c>
      <c r="AE7" s="6">
        <v>7</v>
      </c>
      <c r="AF7" s="6">
        <v>8</v>
      </c>
      <c r="AG7" s="6">
        <v>9</v>
      </c>
      <c r="AH7" s="6">
        <v>10</v>
      </c>
      <c r="AI7" s="40"/>
      <c r="AJ7" s="56"/>
      <c r="AK7" s="6">
        <v>6</v>
      </c>
      <c r="AL7" s="6">
        <v>7</v>
      </c>
      <c r="AM7" s="6">
        <v>8</v>
      </c>
      <c r="AN7" s="6">
        <v>9</v>
      </c>
      <c r="AO7" s="6">
        <v>10</v>
      </c>
      <c r="AP7" s="56"/>
    </row>
    <row r="8" spans="1:42" ht="25.5" x14ac:dyDescent="0.45">
      <c r="A8" s="19"/>
      <c r="B8" s="6">
        <v>11</v>
      </c>
      <c r="C8" s="6">
        <v>12</v>
      </c>
      <c r="D8" s="6">
        <v>13</v>
      </c>
      <c r="E8" s="6">
        <v>14</v>
      </c>
      <c r="F8" s="6">
        <v>15</v>
      </c>
      <c r="G8" s="50"/>
      <c r="H8" s="51"/>
      <c r="I8" s="6">
        <v>11</v>
      </c>
      <c r="J8" s="6">
        <v>12</v>
      </c>
      <c r="K8" s="6">
        <v>13</v>
      </c>
      <c r="L8" s="6">
        <v>14</v>
      </c>
      <c r="M8" s="6">
        <v>15</v>
      </c>
      <c r="N8" s="51"/>
      <c r="O8" s="53"/>
      <c r="P8" s="6">
        <v>11</v>
      </c>
      <c r="Q8" s="6">
        <v>12</v>
      </c>
      <c r="R8" s="6">
        <v>13</v>
      </c>
      <c r="S8" s="6">
        <v>14</v>
      </c>
      <c r="T8" s="6">
        <v>15</v>
      </c>
      <c r="U8" s="45"/>
      <c r="V8" s="46"/>
      <c r="W8" s="6">
        <v>11</v>
      </c>
      <c r="X8" s="6">
        <v>12</v>
      </c>
      <c r="Y8" s="6">
        <v>13</v>
      </c>
      <c r="Z8" s="6">
        <v>14</v>
      </c>
      <c r="AA8" s="6">
        <v>15</v>
      </c>
      <c r="AB8" s="32"/>
      <c r="AC8" s="38"/>
      <c r="AD8" s="6">
        <v>11</v>
      </c>
      <c r="AE8" s="6">
        <v>12</v>
      </c>
      <c r="AF8" s="6">
        <v>13</v>
      </c>
      <c r="AG8" s="6">
        <v>14</v>
      </c>
      <c r="AH8" s="6">
        <v>15</v>
      </c>
      <c r="AI8" s="40"/>
      <c r="AJ8" s="56"/>
      <c r="AK8" s="6">
        <v>11</v>
      </c>
      <c r="AL8" s="6">
        <v>12</v>
      </c>
      <c r="AM8" s="6">
        <v>13</v>
      </c>
      <c r="AN8" s="6">
        <v>14</v>
      </c>
      <c r="AO8" s="6">
        <v>15</v>
      </c>
      <c r="AP8" s="56"/>
    </row>
    <row r="9" spans="1:42" ht="25.5" x14ac:dyDescent="0.45">
      <c r="A9" s="19"/>
      <c r="B9" s="6">
        <v>16</v>
      </c>
      <c r="C9" s="6">
        <v>17</v>
      </c>
      <c r="D9" s="6">
        <v>18</v>
      </c>
      <c r="E9" s="6">
        <v>19</v>
      </c>
      <c r="F9" s="6">
        <v>20</v>
      </c>
      <c r="G9" s="50"/>
      <c r="H9" s="51"/>
      <c r="I9" s="6">
        <v>16</v>
      </c>
      <c r="J9" s="6">
        <v>17</v>
      </c>
      <c r="K9" s="6">
        <v>18</v>
      </c>
      <c r="L9" s="6">
        <v>19</v>
      </c>
      <c r="M9" s="6">
        <v>20</v>
      </c>
      <c r="N9" s="51"/>
      <c r="O9" s="53"/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45"/>
      <c r="V9" s="46"/>
      <c r="W9" s="6">
        <v>16</v>
      </c>
      <c r="X9" s="6">
        <v>17</v>
      </c>
      <c r="Y9" s="6">
        <v>18</v>
      </c>
      <c r="Z9" s="6">
        <v>19</v>
      </c>
      <c r="AA9" s="6">
        <v>20</v>
      </c>
      <c r="AB9" s="32"/>
      <c r="AC9" s="38"/>
      <c r="AD9" s="6">
        <v>16</v>
      </c>
      <c r="AE9" s="6">
        <v>17</v>
      </c>
      <c r="AF9" s="6">
        <v>18</v>
      </c>
      <c r="AG9" s="6">
        <v>19</v>
      </c>
      <c r="AH9" s="6">
        <v>20</v>
      </c>
      <c r="AI9" s="40"/>
      <c r="AJ9" s="56"/>
      <c r="AK9" s="6">
        <v>16</v>
      </c>
      <c r="AL9" s="6">
        <v>17</v>
      </c>
      <c r="AM9" s="6">
        <v>18</v>
      </c>
      <c r="AN9" s="6">
        <v>19</v>
      </c>
      <c r="AO9" s="6">
        <v>20</v>
      </c>
      <c r="AP9" s="56"/>
    </row>
    <row r="10" spans="1:42" ht="25.5" x14ac:dyDescent="0.45">
      <c r="A10" s="19"/>
      <c r="B10" s="6">
        <v>21</v>
      </c>
      <c r="C10" s="6">
        <v>22</v>
      </c>
      <c r="D10" s="6">
        <v>23</v>
      </c>
      <c r="E10" s="6">
        <v>24</v>
      </c>
      <c r="F10" s="6">
        <v>25</v>
      </c>
      <c r="G10" s="50"/>
      <c r="H10" s="51"/>
      <c r="I10" s="6">
        <v>21</v>
      </c>
      <c r="J10" s="6">
        <v>22</v>
      </c>
      <c r="K10" s="6">
        <v>23</v>
      </c>
      <c r="L10" s="6">
        <v>24</v>
      </c>
      <c r="M10" s="6">
        <v>25</v>
      </c>
      <c r="N10" s="51"/>
      <c r="O10" s="53"/>
      <c r="P10" s="6">
        <v>21</v>
      </c>
      <c r="Q10" s="6">
        <v>22</v>
      </c>
      <c r="R10" s="6">
        <v>23</v>
      </c>
      <c r="S10" s="6">
        <v>24</v>
      </c>
      <c r="T10" s="6">
        <v>25</v>
      </c>
      <c r="U10" s="45"/>
      <c r="V10" s="46"/>
      <c r="W10" s="6">
        <v>21</v>
      </c>
      <c r="X10" s="6">
        <v>22</v>
      </c>
      <c r="Y10" s="6">
        <v>23</v>
      </c>
      <c r="Z10" s="6">
        <v>24</v>
      </c>
      <c r="AA10" s="6">
        <v>25</v>
      </c>
      <c r="AB10" s="32"/>
      <c r="AC10" s="38"/>
      <c r="AD10" s="6">
        <v>21</v>
      </c>
      <c r="AE10" s="6">
        <v>22</v>
      </c>
      <c r="AF10" s="6">
        <v>23</v>
      </c>
      <c r="AG10" s="6">
        <v>24</v>
      </c>
      <c r="AH10" s="6">
        <v>25</v>
      </c>
      <c r="AI10" s="40"/>
      <c r="AJ10" s="56"/>
      <c r="AK10" s="6">
        <v>21</v>
      </c>
      <c r="AL10" s="6">
        <v>22</v>
      </c>
      <c r="AM10" s="6">
        <v>23</v>
      </c>
      <c r="AN10" s="6">
        <v>24</v>
      </c>
      <c r="AO10" s="6">
        <v>25</v>
      </c>
      <c r="AP10" s="56"/>
    </row>
    <row r="11" spans="1:42" ht="25.5" x14ac:dyDescent="0.45">
      <c r="A11" s="19"/>
      <c r="B11" s="6">
        <v>26</v>
      </c>
      <c r="C11" s="6">
        <v>27</v>
      </c>
      <c r="D11" s="6">
        <v>28</v>
      </c>
      <c r="E11" s="6">
        <v>29</v>
      </c>
      <c r="F11" s="6">
        <v>30</v>
      </c>
      <c r="G11" s="50"/>
      <c r="H11" s="51"/>
      <c r="I11" s="6">
        <v>26</v>
      </c>
      <c r="J11" s="6">
        <v>27</v>
      </c>
      <c r="K11" s="6">
        <v>28</v>
      </c>
      <c r="L11" s="6">
        <v>29</v>
      </c>
      <c r="M11" s="6">
        <v>30</v>
      </c>
      <c r="N11" s="51"/>
      <c r="O11" s="53"/>
      <c r="P11" s="6">
        <v>26</v>
      </c>
      <c r="Q11" s="6">
        <v>27</v>
      </c>
      <c r="R11" s="6">
        <v>28</v>
      </c>
      <c r="S11" s="6">
        <v>29</v>
      </c>
      <c r="T11" s="6">
        <v>30</v>
      </c>
      <c r="U11" s="45"/>
      <c r="V11" s="46"/>
      <c r="W11" s="6">
        <v>26</v>
      </c>
      <c r="X11" s="6">
        <v>27</v>
      </c>
      <c r="Y11" s="6">
        <v>28</v>
      </c>
      <c r="Z11" s="6">
        <v>29</v>
      </c>
      <c r="AA11" s="6">
        <v>30</v>
      </c>
      <c r="AB11" s="32"/>
      <c r="AC11" s="38"/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40"/>
      <c r="AJ11" s="56"/>
      <c r="AK11" s="6">
        <v>26</v>
      </c>
      <c r="AL11" s="6">
        <v>27</v>
      </c>
      <c r="AM11" s="6">
        <v>28</v>
      </c>
      <c r="AN11" s="6">
        <v>29</v>
      </c>
      <c r="AO11" s="6">
        <v>30</v>
      </c>
      <c r="AP11" s="56"/>
    </row>
    <row r="12" spans="1:42" ht="25.5" x14ac:dyDescent="0.45">
      <c r="A12" s="19"/>
      <c r="B12" s="6">
        <v>31</v>
      </c>
      <c r="C12" s="6">
        <v>32</v>
      </c>
      <c r="D12" s="6">
        <v>33</v>
      </c>
      <c r="E12" s="6">
        <v>34</v>
      </c>
      <c r="F12" s="6">
        <v>35</v>
      </c>
      <c r="G12" s="50"/>
      <c r="H12" s="51"/>
      <c r="I12" s="6">
        <v>31</v>
      </c>
      <c r="J12" s="6">
        <v>32</v>
      </c>
      <c r="K12" s="6">
        <v>33</v>
      </c>
      <c r="L12" s="6">
        <v>34</v>
      </c>
      <c r="M12" s="6">
        <v>35</v>
      </c>
      <c r="N12" s="51"/>
      <c r="O12" s="53"/>
      <c r="P12" s="6">
        <v>31</v>
      </c>
      <c r="Q12" s="6">
        <v>32</v>
      </c>
      <c r="R12" s="6">
        <v>33</v>
      </c>
      <c r="S12" s="6">
        <v>34</v>
      </c>
      <c r="T12" s="6">
        <v>35</v>
      </c>
      <c r="U12" s="45"/>
      <c r="V12" s="46"/>
      <c r="W12" s="6">
        <v>31</v>
      </c>
      <c r="X12" s="6">
        <v>32</v>
      </c>
      <c r="Y12" s="6">
        <v>33</v>
      </c>
      <c r="Z12" s="6">
        <v>34</v>
      </c>
      <c r="AA12" s="6">
        <v>35</v>
      </c>
      <c r="AB12" s="32"/>
      <c r="AC12" s="38"/>
      <c r="AD12" s="6">
        <v>31</v>
      </c>
      <c r="AE12" s="6">
        <v>32</v>
      </c>
      <c r="AF12" s="6">
        <v>33</v>
      </c>
      <c r="AG12" s="6">
        <v>34</v>
      </c>
      <c r="AH12" s="6">
        <v>35</v>
      </c>
      <c r="AI12" s="40"/>
      <c r="AJ12" s="56"/>
      <c r="AK12" s="6">
        <v>31</v>
      </c>
      <c r="AL12" s="6">
        <v>32</v>
      </c>
      <c r="AM12" s="6">
        <v>33</v>
      </c>
      <c r="AN12" s="6">
        <v>34</v>
      </c>
      <c r="AO12" s="6">
        <v>35</v>
      </c>
      <c r="AP12" s="56"/>
    </row>
    <row r="13" spans="1:42" ht="25.5" x14ac:dyDescent="0.45">
      <c r="A13" s="19"/>
      <c r="B13" s="6">
        <v>36</v>
      </c>
      <c r="C13" s="6">
        <v>37</v>
      </c>
      <c r="D13" s="6">
        <v>38</v>
      </c>
      <c r="E13" s="6">
        <v>39</v>
      </c>
      <c r="F13" s="6">
        <v>40</v>
      </c>
      <c r="G13" s="50"/>
      <c r="H13" s="51"/>
      <c r="I13" s="6">
        <v>36</v>
      </c>
      <c r="J13" s="6">
        <v>37</v>
      </c>
      <c r="K13" s="6">
        <v>38</v>
      </c>
      <c r="L13" s="6">
        <v>39</v>
      </c>
      <c r="M13" s="6">
        <v>40</v>
      </c>
      <c r="N13" s="51"/>
      <c r="O13" s="53"/>
      <c r="P13" s="6">
        <v>36</v>
      </c>
      <c r="Q13" s="6">
        <v>37</v>
      </c>
      <c r="R13" s="6">
        <v>38</v>
      </c>
      <c r="S13" s="6">
        <v>39</v>
      </c>
      <c r="T13" s="6">
        <v>40</v>
      </c>
      <c r="U13" s="45"/>
      <c r="V13" s="46"/>
      <c r="W13" s="6">
        <v>36</v>
      </c>
      <c r="X13" s="6">
        <v>37</v>
      </c>
      <c r="Y13" s="6">
        <v>38</v>
      </c>
      <c r="Z13" s="6">
        <v>39</v>
      </c>
      <c r="AA13" s="6">
        <v>40</v>
      </c>
      <c r="AB13" s="32"/>
      <c r="AC13" s="38"/>
      <c r="AD13" s="6">
        <v>36</v>
      </c>
      <c r="AE13" s="6">
        <v>37</v>
      </c>
      <c r="AF13" s="6">
        <v>38</v>
      </c>
      <c r="AG13" s="6">
        <v>39</v>
      </c>
      <c r="AH13" s="6">
        <v>40</v>
      </c>
      <c r="AI13" s="40"/>
      <c r="AJ13" s="56"/>
      <c r="AK13" s="6">
        <v>36</v>
      </c>
      <c r="AL13" s="6">
        <v>37</v>
      </c>
      <c r="AM13" s="6">
        <v>38</v>
      </c>
      <c r="AN13" s="6">
        <v>39</v>
      </c>
      <c r="AO13" s="6">
        <v>40</v>
      </c>
      <c r="AP13" s="56"/>
    </row>
    <row r="14" spans="1:42" ht="25.5" x14ac:dyDescent="0.45">
      <c r="A14" s="19"/>
      <c r="B14" s="6">
        <v>41</v>
      </c>
      <c r="C14" s="6">
        <v>42</v>
      </c>
      <c r="D14" s="6">
        <v>43</v>
      </c>
      <c r="E14" s="6">
        <v>44</v>
      </c>
      <c r="F14" s="6">
        <v>45</v>
      </c>
      <c r="G14" s="48"/>
      <c r="H14" s="51"/>
      <c r="I14" s="6">
        <v>41</v>
      </c>
      <c r="J14" s="6">
        <v>42</v>
      </c>
      <c r="K14" s="6">
        <v>43</v>
      </c>
      <c r="L14" s="6">
        <v>44</v>
      </c>
      <c r="M14" s="6">
        <v>45</v>
      </c>
      <c r="N14" s="51"/>
      <c r="O14" s="53"/>
      <c r="P14" s="6">
        <v>41</v>
      </c>
      <c r="Q14" s="6">
        <v>42</v>
      </c>
      <c r="R14" s="6">
        <v>43</v>
      </c>
      <c r="S14" s="6">
        <v>44</v>
      </c>
      <c r="T14" s="6">
        <v>45</v>
      </c>
      <c r="U14" s="45"/>
      <c r="V14" s="46"/>
      <c r="W14" s="6">
        <v>41</v>
      </c>
      <c r="X14" s="6">
        <v>42</v>
      </c>
      <c r="Y14" s="6">
        <v>43</v>
      </c>
      <c r="Z14" s="6">
        <v>44</v>
      </c>
      <c r="AA14" s="6">
        <v>45</v>
      </c>
      <c r="AB14" s="32"/>
      <c r="AC14" s="38"/>
      <c r="AD14" s="6">
        <v>41</v>
      </c>
      <c r="AE14" s="6">
        <v>42</v>
      </c>
      <c r="AF14" s="6">
        <v>43</v>
      </c>
      <c r="AG14" s="6">
        <v>44</v>
      </c>
      <c r="AH14" s="6">
        <v>45</v>
      </c>
      <c r="AI14" s="40"/>
      <c r="AJ14" s="56"/>
      <c r="AK14" s="6">
        <v>41</v>
      </c>
      <c r="AL14" s="6">
        <v>42</v>
      </c>
      <c r="AM14" s="6">
        <v>43</v>
      </c>
      <c r="AN14" s="6">
        <v>44</v>
      </c>
      <c r="AO14" s="6">
        <v>45</v>
      </c>
      <c r="AP14" s="56"/>
    </row>
    <row r="15" spans="1:42" ht="25.5" x14ac:dyDescent="0.45">
      <c r="A15" s="19"/>
      <c r="B15" s="6">
        <v>46</v>
      </c>
      <c r="C15" s="6">
        <v>47</v>
      </c>
      <c r="D15" s="6">
        <v>48</v>
      </c>
      <c r="E15" s="6">
        <v>49</v>
      </c>
      <c r="F15" s="6">
        <v>50</v>
      </c>
      <c r="G15" s="48"/>
      <c r="H15" s="51"/>
      <c r="I15" s="6">
        <v>46</v>
      </c>
      <c r="J15" s="6">
        <v>47</v>
      </c>
      <c r="K15" s="6">
        <v>48</v>
      </c>
      <c r="L15" s="6">
        <v>49</v>
      </c>
      <c r="M15" s="6">
        <v>50</v>
      </c>
      <c r="N15" s="51"/>
      <c r="O15" s="53"/>
      <c r="P15" s="6">
        <v>46</v>
      </c>
      <c r="Q15" s="6">
        <v>47</v>
      </c>
      <c r="R15" s="6">
        <v>48</v>
      </c>
      <c r="S15" s="6">
        <v>49</v>
      </c>
      <c r="T15" s="6">
        <v>50</v>
      </c>
      <c r="U15" s="45"/>
      <c r="V15" s="46"/>
      <c r="W15" s="6">
        <v>46</v>
      </c>
      <c r="X15" s="6">
        <v>47</v>
      </c>
      <c r="Y15" s="6">
        <v>48</v>
      </c>
      <c r="Z15" s="6">
        <v>49</v>
      </c>
      <c r="AA15" s="6">
        <v>50</v>
      </c>
      <c r="AB15" s="32"/>
      <c r="AC15" s="38"/>
      <c r="AD15" s="6">
        <v>46</v>
      </c>
      <c r="AE15" s="6">
        <v>47</v>
      </c>
      <c r="AF15" s="6">
        <v>48</v>
      </c>
      <c r="AG15" s="6">
        <v>49</v>
      </c>
      <c r="AH15" s="6">
        <v>50</v>
      </c>
      <c r="AI15" s="40"/>
      <c r="AJ15" s="56"/>
      <c r="AK15" s="6">
        <v>46</v>
      </c>
      <c r="AL15" s="6">
        <v>47</v>
      </c>
      <c r="AM15" s="6">
        <v>48</v>
      </c>
      <c r="AN15" s="6">
        <v>49</v>
      </c>
      <c r="AO15" s="6">
        <v>50</v>
      </c>
      <c r="AP15" s="56"/>
    </row>
    <row r="16" spans="1:42" ht="25.5" x14ac:dyDescent="0.45">
      <c r="A16" s="19"/>
      <c r="B16" s="6">
        <v>51</v>
      </c>
      <c r="C16" s="6">
        <v>52</v>
      </c>
      <c r="D16" s="6">
        <v>53</v>
      </c>
      <c r="E16" s="6">
        <v>54</v>
      </c>
      <c r="F16" s="6">
        <v>55</v>
      </c>
      <c r="G16" s="48"/>
      <c r="H16" s="51"/>
      <c r="I16" s="6">
        <v>51</v>
      </c>
      <c r="J16" s="6">
        <v>52</v>
      </c>
      <c r="K16" s="6">
        <v>53</v>
      </c>
      <c r="L16" s="6">
        <v>54</v>
      </c>
      <c r="M16" s="6">
        <v>55</v>
      </c>
      <c r="N16" s="51"/>
      <c r="O16" s="53"/>
      <c r="P16" s="6">
        <v>51</v>
      </c>
      <c r="Q16" s="6">
        <v>52</v>
      </c>
      <c r="R16" s="6">
        <v>53</v>
      </c>
      <c r="S16" s="6">
        <v>54</v>
      </c>
      <c r="T16" s="6">
        <v>55</v>
      </c>
      <c r="U16" s="45"/>
      <c r="V16" s="46"/>
      <c r="W16" s="6">
        <v>51</v>
      </c>
      <c r="X16" s="6">
        <v>52</v>
      </c>
      <c r="Y16" s="6">
        <v>53</v>
      </c>
      <c r="Z16" s="6">
        <v>54</v>
      </c>
      <c r="AA16" s="6">
        <v>55</v>
      </c>
      <c r="AB16" s="32"/>
      <c r="AC16" s="38"/>
      <c r="AD16" s="6">
        <v>51</v>
      </c>
      <c r="AE16" s="6">
        <v>52</v>
      </c>
      <c r="AF16" s="6">
        <v>53</v>
      </c>
      <c r="AG16" s="6">
        <v>54</v>
      </c>
      <c r="AH16" s="6">
        <v>55</v>
      </c>
      <c r="AI16" s="40"/>
      <c r="AJ16" s="56"/>
      <c r="AK16" s="6">
        <v>51</v>
      </c>
      <c r="AL16" s="6">
        <v>52</v>
      </c>
      <c r="AM16" s="6">
        <v>53</v>
      </c>
      <c r="AN16" s="6">
        <v>54</v>
      </c>
      <c r="AO16" s="6">
        <v>55</v>
      </c>
      <c r="AP16" s="56"/>
    </row>
    <row r="17" spans="1:42" ht="25.5" x14ac:dyDescent="0.45">
      <c r="A17" s="19"/>
      <c r="B17" s="6">
        <v>56</v>
      </c>
      <c r="C17" s="6">
        <v>57</v>
      </c>
      <c r="D17" s="6">
        <v>58</v>
      </c>
      <c r="E17" s="6">
        <v>59</v>
      </c>
      <c r="F17" s="6">
        <v>60</v>
      </c>
      <c r="G17" s="48"/>
      <c r="H17" s="51"/>
      <c r="I17" s="6">
        <v>56</v>
      </c>
      <c r="J17" s="6">
        <v>57</v>
      </c>
      <c r="K17" s="6">
        <v>58</v>
      </c>
      <c r="L17" s="6">
        <v>59</v>
      </c>
      <c r="M17" s="6">
        <v>60</v>
      </c>
      <c r="N17" s="51"/>
      <c r="O17" s="53"/>
      <c r="P17" s="6">
        <v>56</v>
      </c>
      <c r="Q17" s="6">
        <v>57</v>
      </c>
      <c r="R17" s="6">
        <v>58</v>
      </c>
      <c r="S17" s="6">
        <v>59</v>
      </c>
      <c r="T17" s="6">
        <v>60</v>
      </c>
      <c r="U17" s="45"/>
      <c r="V17" s="46"/>
      <c r="W17" s="6">
        <v>56</v>
      </c>
      <c r="X17" s="6">
        <v>57</v>
      </c>
      <c r="Y17" s="6">
        <v>58</v>
      </c>
      <c r="Z17" s="6">
        <v>59</v>
      </c>
      <c r="AA17" s="6">
        <v>60</v>
      </c>
      <c r="AB17" s="32"/>
      <c r="AC17" s="38"/>
      <c r="AD17" s="6">
        <v>56</v>
      </c>
      <c r="AE17" s="6">
        <v>57</v>
      </c>
      <c r="AF17" s="6">
        <v>58</v>
      </c>
      <c r="AG17" s="6">
        <v>59</v>
      </c>
      <c r="AH17" s="6">
        <v>60</v>
      </c>
      <c r="AI17" s="40"/>
      <c r="AJ17" s="56"/>
      <c r="AK17" s="6">
        <v>56</v>
      </c>
      <c r="AL17" s="6">
        <v>57</v>
      </c>
      <c r="AM17" s="6">
        <v>58</v>
      </c>
      <c r="AN17" s="6">
        <v>59</v>
      </c>
      <c r="AO17" s="6">
        <v>60</v>
      </c>
      <c r="AP17" s="56"/>
    </row>
    <row r="18" spans="1:42" ht="25.5" x14ac:dyDescent="0.45">
      <c r="A18" s="19"/>
      <c r="B18" s="6">
        <v>61</v>
      </c>
      <c r="C18" s="6">
        <v>62</v>
      </c>
      <c r="D18" s="6">
        <v>63</v>
      </c>
      <c r="E18" s="6">
        <v>64</v>
      </c>
      <c r="F18" s="6">
        <v>65</v>
      </c>
      <c r="G18" s="48"/>
      <c r="H18" s="51"/>
      <c r="I18" s="6">
        <v>61</v>
      </c>
      <c r="J18" s="6">
        <v>62</v>
      </c>
      <c r="K18" s="6">
        <v>63</v>
      </c>
      <c r="L18" s="6">
        <v>64</v>
      </c>
      <c r="M18" s="6">
        <v>65</v>
      </c>
      <c r="N18" s="51"/>
      <c r="O18" s="53"/>
      <c r="P18" s="6">
        <v>61</v>
      </c>
      <c r="Q18" s="6">
        <v>62</v>
      </c>
      <c r="R18" s="6">
        <v>63</v>
      </c>
      <c r="S18" s="6">
        <v>64</v>
      </c>
      <c r="T18" s="6">
        <v>65</v>
      </c>
      <c r="U18" s="45"/>
      <c r="V18" s="46"/>
      <c r="W18" s="6">
        <v>61</v>
      </c>
      <c r="X18" s="6">
        <v>62</v>
      </c>
      <c r="Y18" s="6">
        <v>63</v>
      </c>
      <c r="Z18" s="6">
        <v>64</v>
      </c>
      <c r="AA18" s="6">
        <v>65</v>
      </c>
      <c r="AB18" s="32"/>
      <c r="AC18" s="38"/>
      <c r="AD18" s="6">
        <v>61</v>
      </c>
      <c r="AE18" s="6">
        <v>62</v>
      </c>
      <c r="AF18" s="6">
        <v>63</v>
      </c>
      <c r="AG18" s="6">
        <v>64</v>
      </c>
      <c r="AH18" s="6">
        <v>65</v>
      </c>
      <c r="AI18" s="40"/>
      <c r="AJ18" s="56"/>
      <c r="AK18" s="6">
        <v>61</v>
      </c>
      <c r="AL18" s="6">
        <v>62</v>
      </c>
      <c r="AM18" s="6">
        <v>63</v>
      </c>
      <c r="AN18" s="6">
        <v>64</v>
      </c>
      <c r="AO18" s="6">
        <v>65</v>
      </c>
      <c r="AP18" s="56"/>
    </row>
    <row r="19" spans="1:42" ht="25.5" x14ac:dyDescent="0.45">
      <c r="A19" s="19"/>
      <c r="B19" s="6">
        <v>66</v>
      </c>
      <c r="C19" s="6">
        <v>67</v>
      </c>
      <c r="D19" s="6">
        <v>68</v>
      </c>
      <c r="E19" s="6">
        <v>69</v>
      </c>
      <c r="F19" s="6">
        <v>70</v>
      </c>
      <c r="G19" s="48"/>
      <c r="H19" s="51"/>
      <c r="I19" s="6">
        <v>66</v>
      </c>
      <c r="J19" s="6">
        <v>67</v>
      </c>
      <c r="K19" s="6">
        <v>68</v>
      </c>
      <c r="L19" s="6">
        <v>69</v>
      </c>
      <c r="M19" s="6">
        <v>70</v>
      </c>
      <c r="N19" s="51"/>
      <c r="O19" s="53"/>
      <c r="P19" s="6">
        <v>66</v>
      </c>
      <c r="Q19" s="6">
        <v>67</v>
      </c>
      <c r="R19" s="6">
        <v>68</v>
      </c>
      <c r="S19" s="6">
        <v>69</v>
      </c>
      <c r="T19" s="6">
        <v>70</v>
      </c>
      <c r="U19" s="45"/>
      <c r="V19" s="46"/>
      <c r="W19" s="6">
        <v>66</v>
      </c>
      <c r="X19" s="6">
        <v>67</v>
      </c>
      <c r="Y19" s="6">
        <v>68</v>
      </c>
      <c r="Z19" s="6">
        <v>69</v>
      </c>
      <c r="AA19" s="6">
        <v>70</v>
      </c>
      <c r="AB19" s="32"/>
      <c r="AC19" s="38"/>
      <c r="AD19" s="6">
        <v>66</v>
      </c>
      <c r="AE19" s="6">
        <v>67</v>
      </c>
      <c r="AF19" s="6">
        <v>68</v>
      </c>
      <c r="AG19" s="6">
        <v>69</v>
      </c>
      <c r="AH19" s="6">
        <v>70</v>
      </c>
      <c r="AI19" s="40"/>
      <c r="AJ19" s="56"/>
      <c r="AK19" s="6">
        <v>66</v>
      </c>
      <c r="AL19" s="6">
        <v>67</v>
      </c>
      <c r="AM19" s="6">
        <v>68</v>
      </c>
      <c r="AN19" s="6">
        <v>69</v>
      </c>
      <c r="AO19" s="6">
        <v>70</v>
      </c>
      <c r="AP19" s="56"/>
    </row>
    <row r="20" spans="1:42" ht="25.5" x14ac:dyDescent="0.45">
      <c r="A20" s="19"/>
      <c r="B20" s="6">
        <v>71</v>
      </c>
      <c r="C20" s="6">
        <v>72</v>
      </c>
      <c r="D20" s="6">
        <v>73</v>
      </c>
      <c r="E20" s="6">
        <v>74</v>
      </c>
      <c r="F20" s="6">
        <v>75</v>
      </c>
      <c r="G20" s="48"/>
      <c r="H20" s="51"/>
      <c r="I20" s="6">
        <v>71</v>
      </c>
      <c r="J20" s="6">
        <v>72</v>
      </c>
      <c r="K20" s="6">
        <v>73</v>
      </c>
      <c r="L20" s="6">
        <v>74</v>
      </c>
      <c r="M20" s="6">
        <v>75</v>
      </c>
      <c r="N20" s="51"/>
      <c r="O20" s="53"/>
      <c r="P20" s="6">
        <v>71</v>
      </c>
      <c r="Q20" s="6">
        <v>72</v>
      </c>
      <c r="R20" s="6">
        <v>73</v>
      </c>
      <c r="S20" s="6">
        <v>74</v>
      </c>
      <c r="T20" s="6">
        <v>75</v>
      </c>
      <c r="U20" s="45"/>
      <c r="V20" s="46"/>
      <c r="W20" s="6">
        <v>71</v>
      </c>
      <c r="X20" s="6">
        <v>72</v>
      </c>
      <c r="Y20" s="6">
        <v>73</v>
      </c>
      <c r="Z20" s="6">
        <v>74</v>
      </c>
      <c r="AA20" s="6">
        <v>75</v>
      </c>
      <c r="AB20" s="32"/>
      <c r="AC20" s="38"/>
      <c r="AD20" s="6">
        <v>71</v>
      </c>
      <c r="AE20" s="6">
        <v>72</v>
      </c>
      <c r="AF20" s="6">
        <v>73</v>
      </c>
      <c r="AG20" s="6">
        <v>74</v>
      </c>
      <c r="AH20" s="6">
        <v>75</v>
      </c>
      <c r="AI20" s="40"/>
      <c r="AJ20" s="56"/>
      <c r="AK20" s="6">
        <v>71</v>
      </c>
      <c r="AL20" s="6">
        <v>72</v>
      </c>
      <c r="AM20" s="6">
        <v>73</v>
      </c>
      <c r="AN20" s="6">
        <v>74</v>
      </c>
      <c r="AO20" s="6">
        <v>75</v>
      </c>
      <c r="AP20" s="56"/>
    </row>
    <row r="21" spans="1:42" ht="25.5" x14ac:dyDescent="0.45">
      <c r="A21" s="19"/>
      <c r="B21" s="6">
        <v>76</v>
      </c>
      <c r="C21" s="6">
        <v>77</v>
      </c>
      <c r="D21" s="6">
        <v>78</v>
      </c>
      <c r="E21" s="6">
        <v>79</v>
      </c>
      <c r="F21" s="6">
        <v>80</v>
      </c>
      <c r="G21" s="50"/>
      <c r="H21" s="51"/>
      <c r="I21" s="6">
        <v>76</v>
      </c>
      <c r="J21" s="6">
        <v>77</v>
      </c>
      <c r="K21" s="6">
        <v>78</v>
      </c>
      <c r="L21" s="6">
        <v>79</v>
      </c>
      <c r="M21" s="6">
        <v>80</v>
      </c>
      <c r="N21" s="51"/>
      <c r="O21" s="53"/>
      <c r="P21" s="6">
        <v>76</v>
      </c>
      <c r="Q21" s="6">
        <v>77</v>
      </c>
      <c r="R21" s="6">
        <v>78</v>
      </c>
      <c r="S21" s="6">
        <v>79</v>
      </c>
      <c r="T21" s="6">
        <v>80</v>
      </c>
      <c r="U21" s="45"/>
      <c r="V21" s="46"/>
      <c r="W21" s="6">
        <v>76</v>
      </c>
      <c r="X21" s="6">
        <v>77</v>
      </c>
      <c r="Y21" s="6">
        <v>78</v>
      </c>
      <c r="Z21" s="6">
        <v>79</v>
      </c>
      <c r="AA21" s="6">
        <v>80</v>
      </c>
      <c r="AB21" s="32"/>
      <c r="AC21" s="38"/>
      <c r="AD21" s="6">
        <v>76</v>
      </c>
      <c r="AE21" s="6">
        <v>77</v>
      </c>
      <c r="AF21" s="6">
        <v>78</v>
      </c>
      <c r="AG21" s="6">
        <v>79</v>
      </c>
      <c r="AH21" s="6">
        <v>80</v>
      </c>
      <c r="AI21" s="40"/>
      <c r="AJ21" s="56"/>
      <c r="AK21" s="6">
        <v>76</v>
      </c>
      <c r="AL21" s="6">
        <v>77</v>
      </c>
      <c r="AM21" s="6">
        <v>78</v>
      </c>
      <c r="AN21" s="6">
        <v>79</v>
      </c>
      <c r="AO21" s="6">
        <v>80</v>
      </c>
      <c r="AP21" s="56"/>
    </row>
    <row r="22" spans="1:42" ht="25.5" x14ac:dyDescent="0.45">
      <c r="A22" s="19"/>
      <c r="B22" s="6">
        <v>81</v>
      </c>
      <c r="C22" s="6">
        <v>82</v>
      </c>
      <c r="D22" s="6">
        <v>83</v>
      </c>
      <c r="E22" s="6">
        <v>84</v>
      </c>
      <c r="F22" s="6">
        <v>85</v>
      </c>
      <c r="G22" s="50"/>
      <c r="H22" s="51"/>
      <c r="I22" s="6">
        <v>81</v>
      </c>
      <c r="J22" s="6">
        <v>82</v>
      </c>
      <c r="K22" s="6">
        <v>83</v>
      </c>
      <c r="L22" s="6">
        <v>84</v>
      </c>
      <c r="M22" s="6">
        <v>85</v>
      </c>
      <c r="N22" s="51"/>
      <c r="O22" s="53"/>
      <c r="P22" s="6">
        <v>81</v>
      </c>
      <c r="Q22" s="6">
        <v>82</v>
      </c>
      <c r="R22" s="6">
        <v>83</v>
      </c>
      <c r="S22" s="6">
        <v>84</v>
      </c>
      <c r="T22" s="6">
        <v>85</v>
      </c>
      <c r="U22" s="45"/>
      <c r="V22" s="46"/>
      <c r="W22" s="6">
        <v>81</v>
      </c>
      <c r="X22" s="6">
        <v>82</v>
      </c>
      <c r="Y22" s="6">
        <v>83</v>
      </c>
      <c r="Z22" s="6">
        <v>84</v>
      </c>
      <c r="AA22" s="6">
        <v>85</v>
      </c>
      <c r="AB22" s="32"/>
      <c r="AC22" s="38"/>
      <c r="AD22" s="6">
        <v>81</v>
      </c>
      <c r="AE22" s="6">
        <v>82</v>
      </c>
      <c r="AF22" s="6">
        <v>83</v>
      </c>
      <c r="AG22" s="6">
        <v>84</v>
      </c>
      <c r="AH22" s="6">
        <v>85</v>
      </c>
      <c r="AI22" s="40"/>
      <c r="AJ22" s="56"/>
      <c r="AK22" s="6">
        <v>81</v>
      </c>
      <c r="AL22" s="6">
        <v>82</v>
      </c>
      <c r="AM22" s="6">
        <v>83</v>
      </c>
      <c r="AN22" s="6">
        <v>84</v>
      </c>
      <c r="AO22" s="6">
        <v>85</v>
      </c>
      <c r="AP22" s="56"/>
    </row>
    <row r="23" spans="1:42" ht="25.5" x14ac:dyDescent="0.45">
      <c r="A23" s="19"/>
      <c r="B23" s="6">
        <v>86</v>
      </c>
      <c r="C23" s="6">
        <v>87</v>
      </c>
      <c r="D23" s="6">
        <v>88</v>
      </c>
      <c r="E23" s="6">
        <v>89</v>
      </c>
      <c r="F23" s="6">
        <v>90</v>
      </c>
      <c r="G23" s="50"/>
      <c r="H23" s="51"/>
      <c r="I23" s="6">
        <v>86</v>
      </c>
      <c r="J23" s="6">
        <v>87</v>
      </c>
      <c r="K23" s="6">
        <v>88</v>
      </c>
      <c r="L23" s="6">
        <v>89</v>
      </c>
      <c r="M23" s="6">
        <v>90</v>
      </c>
      <c r="N23" s="51"/>
      <c r="O23" s="53"/>
      <c r="P23" s="6">
        <v>86</v>
      </c>
      <c r="Q23" s="6">
        <v>87</v>
      </c>
      <c r="R23" s="6">
        <v>88</v>
      </c>
      <c r="S23" s="6">
        <v>89</v>
      </c>
      <c r="T23" s="6">
        <v>90</v>
      </c>
      <c r="U23" s="45"/>
      <c r="V23" s="46"/>
      <c r="W23" s="6">
        <v>86</v>
      </c>
      <c r="X23" s="6">
        <v>87</v>
      </c>
      <c r="Y23" s="6">
        <v>88</v>
      </c>
      <c r="Z23" s="6">
        <v>89</v>
      </c>
      <c r="AA23" s="6">
        <v>90</v>
      </c>
      <c r="AB23" s="32"/>
      <c r="AC23" s="38"/>
      <c r="AD23" s="6">
        <v>86</v>
      </c>
      <c r="AE23" s="6">
        <v>87</v>
      </c>
      <c r="AF23" s="6">
        <v>88</v>
      </c>
      <c r="AG23" s="6">
        <v>89</v>
      </c>
      <c r="AH23" s="6">
        <v>90</v>
      </c>
      <c r="AI23" s="40"/>
      <c r="AJ23" s="56"/>
      <c r="AK23" s="6">
        <v>86</v>
      </c>
      <c r="AL23" s="6">
        <v>87</v>
      </c>
      <c r="AM23" s="6">
        <v>88</v>
      </c>
      <c r="AN23" s="6">
        <v>89</v>
      </c>
      <c r="AO23" s="6">
        <v>90</v>
      </c>
      <c r="AP23" s="56"/>
    </row>
    <row r="24" spans="1:42" ht="25.5" x14ac:dyDescent="0.45">
      <c r="A24" s="19"/>
      <c r="B24" s="6">
        <v>91</v>
      </c>
      <c r="C24" s="6">
        <v>92</v>
      </c>
      <c r="D24" s="6">
        <v>93</v>
      </c>
      <c r="E24" s="6">
        <v>94</v>
      </c>
      <c r="F24" s="6">
        <v>95</v>
      </c>
      <c r="G24" s="50"/>
      <c r="H24" s="51"/>
      <c r="I24" s="6">
        <v>91</v>
      </c>
      <c r="J24" s="6">
        <v>92</v>
      </c>
      <c r="K24" s="6">
        <v>93</v>
      </c>
      <c r="L24" s="6">
        <v>94</v>
      </c>
      <c r="M24" s="6">
        <v>95</v>
      </c>
      <c r="N24" s="51"/>
      <c r="O24" s="53"/>
      <c r="P24" s="6">
        <v>91</v>
      </c>
      <c r="Q24" s="6">
        <v>92</v>
      </c>
      <c r="R24" s="6">
        <v>93</v>
      </c>
      <c r="S24" s="6">
        <v>94</v>
      </c>
      <c r="T24" s="6">
        <v>95</v>
      </c>
      <c r="U24" s="45"/>
      <c r="V24" s="46"/>
      <c r="W24" s="6">
        <v>91</v>
      </c>
      <c r="X24" s="6">
        <v>92</v>
      </c>
      <c r="Y24" s="6">
        <v>93</v>
      </c>
      <c r="Z24" s="6">
        <v>94</v>
      </c>
      <c r="AA24" s="6">
        <v>95</v>
      </c>
      <c r="AB24" s="32"/>
      <c r="AC24" s="38"/>
      <c r="AD24" s="6">
        <v>91</v>
      </c>
      <c r="AE24" s="6">
        <v>92</v>
      </c>
      <c r="AF24" s="6">
        <v>93</v>
      </c>
      <c r="AG24" s="6">
        <v>94</v>
      </c>
      <c r="AH24" s="6">
        <v>95</v>
      </c>
      <c r="AI24" s="40"/>
      <c r="AJ24" s="56"/>
      <c r="AK24" s="6">
        <v>91</v>
      </c>
      <c r="AL24" s="6">
        <v>92</v>
      </c>
      <c r="AM24" s="6">
        <v>93</v>
      </c>
      <c r="AN24" s="6">
        <v>94</v>
      </c>
      <c r="AO24" s="6">
        <v>95</v>
      </c>
      <c r="AP24" s="56"/>
    </row>
    <row r="25" spans="1:42" ht="25.5" x14ac:dyDescent="0.45">
      <c r="A25" s="19"/>
      <c r="B25" s="6">
        <v>96</v>
      </c>
      <c r="C25" s="6">
        <v>97</v>
      </c>
      <c r="D25" s="6">
        <v>98</v>
      </c>
      <c r="E25" s="6">
        <v>99</v>
      </c>
      <c r="F25" s="6">
        <v>100</v>
      </c>
      <c r="G25" s="50"/>
      <c r="H25" s="51"/>
      <c r="I25" s="6">
        <v>96</v>
      </c>
      <c r="J25" s="6">
        <v>97</v>
      </c>
      <c r="K25" s="6">
        <v>98</v>
      </c>
      <c r="L25" s="6">
        <v>99</v>
      </c>
      <c r="M25" s="6">
        <v>100</v>
      </c>
      <c r="N25" s="51"/>
      <c r="O25" s="53"/>
      <c r="P25" s="6">
        <v>96</v>
      </c>
      <c r="Q25" s="6">
        <v>97</v>
      </c>
      <c r="R25" s="6">
        <v>98</v>
      </c>
      <c r="S25" s="6">
        <v>99</v>
      </c>
      <c r="T25" s="6">
        <v>100</v>
      </c>
      <c r="U25" s="45"/>
      <c r="V25" s="46"/>
      <c r="W25" s="6">
        <v>96</v>
      </c>
      <c r="X25" s="6">
        <v>97</v>
      </c>
      <c r="Y25" s="6">
        <v>98</v>
      </c>
      <c r="Z25" s="6">
        <v>99</v>
      </c>
      <c r="AA25" s="6">
        <v>100</v>
      </c>
      <c r="AB25" s="32"/>
      <c r="AC25" s="38"/>
      <c r="AD25" s="6">
        <v>96</v>
      </c>
      <c r="AE25" s="6">
        <v>97</v>
      </c>
      <c r="AF25" s="6">
        <v>98</v>
      </c>
      <c r="AG25" s="6">
        <v>99</v>
      </c>
      <c r="AH25" s="6">
        <v>100</v>
      </c>
      <c r="AI25" s="40"/>
      <c r="AJ25" s="56"/>
      <c r="AK25" s="6">
        <v>96</v>
      </c>
      <c r="AL25" s="6">
        <v>97</v>
      </c>
      <c r="AM25" s="6">
        <v>98</v>
      </c>
      <c r="AN25" s="6">
        <v>99</v>
      </c>
      <c r="AO25" s="6">
        <v>100</v>
      </c>
      <c r="AP25" s="56"/>
    </row>
    <row r="26" spans="1:42" ht="25.5" x14ac:dyDescent="0.45">
      <c r="A26" s="19"/>
      <c r="B26" s="6">
        <v>101</v>
      </c>
      <c r="C26" s="6">
        <v>102</v>
      </c>
      <c r="D26" s="6">
        <v>103</v>
      </c>
      <c r="E26" s="6">
        <v>104</v>
      </c>
      <c r="F26" s="6">
        <v>105</v>
      </c>
      <c r="G26" s="50"/>
      <c r="H26" s="51"/>
      <c r="I26" s="6">
        <v>101</v>
      </c>
      <c r="J26" s="6">
        <v>102</v>
      </c>
      <c r="K26" s="6">
        <v>103</v>
      </c>
      <c r="L26" s="6">
        <v>104</v>
      </c>
      <c r="M26" s="6">
        <v>105</v>
      </c>
      <c r="N26" s="51"/>
      <c r="O26" s="53"/>
      <c r="P26" s="6">
        <v>101</v>
      </c>
      <c r="Q26" s="6">
        <v>102</v>
      </c>
      <c r="R26" s="6">
        <v>103</v>
      </c>
      <c r="S26" s="6">
        <v>104</v>
      </c>
      <c r="T26" s="6">
        <v>105</v>
      </c>
      <c r="U26" s="45"/>
      <c r="V26" s="46"/>
      <c r="W26" s="6">
        <v>101</v>
      </c>
      <c r="X26" s="6">
        <v>102</v>
      </c>
      <c r="Y26" s="6">
        <v>103</v>
      </c>
      <c r="Z26" s="6">
        <v>104</v>
      </c>
      <c r="AA26" s="6">
        <v>105</v>
      </c>
      <c r="AB26" s="32"/>
      <c r="AC26" s="38"/>
      <c r="AD26" s="6">
        <v>101</v>
      </c>
      <c r="AE26" s="6">
        <v>102</v>
      </c>
      <c r="AF26" s="6">
        <v>103</v>
      </c>
      <c r="AG26" s="6">
        <v>104</v>
      </c>
      <c r="AH26" s="6">
        <v>105</v>
      </c>
      <c r="AI26" s="40"/>
      <c r="AJ26" s="56"/>
      <c r="AK26" s="6">
        <v>101</v>
      </c>
      <c r="AL26" s="6">
        <v>102</v>
      </c>
      <c r="AM26" s="6">
        <v>103</v>
      </c>
      <c r="AN26" s="6">
        <v>104</v>
      </c>
      <c r="AO26" s="6">
        <v>105</v>
      </c>
      <c r="AP26" s="56"/>
    </row>
    <row r="27" spans="1:42" ht="25.5" x14ac:dyDescent="0.45">
      <c r="A27" s="19"/>
      <c r="B27" s="6">
        <v>106</v>
      </c>
      <c r="C27" s="6">
        <v>107</v>
      </c>
      <c r="D27" s="6">
        <v>108</v>
      </c>
      <c r="E27" s="6">
        <v>109</v>
      </c>
      <c r="F27" s="6">
        <v>110</v>
      </c>
      <c r="G27" s="50"/>
      <c r="H27" s="51"/>
      <c r="I27" s="6">
        <v>106</v>
      </c>
      <c r="J27" s="6">
        <v>107</v>
      </c>
      <c r="K27" s="6">
        <v>108</v>
      </c>
      <c r="L27" s="6">
        <v>109</v>
      </c>
      <c r="M27" s="6">
        <v>110</v>
      </c>
      <c r="N27" s="51"/>
      <c r="O27" s="53"/>
      <c r="P27" s="6">
        <v>106</v>
      </c>
      <c r="Q27" s="6">
        <v>107</v>
      </c>
      <c r="R27" s="6">
        <v>108</v>
      </c>
      <c r="S27" s="6">
        <v>109</v>
      </c>
      <c r="T27" s="6">
        <v>110</v>
      </c>
      <c r="U27" s="45"/>
      <c r="V27" s="46"/>
      <c r="W27" s="6">
        <v>106</v>
      </c>
      <c r="X27" s="6">
        <v>107</v>
      </c>
      <c r="Y27" s="6">
        <v>108</v>
      </c>
      <c r="Z27" s="6">
        <v>109</v>
      </c>
      <c r="AA27" s="6">
        <v>110</v>
      </c>
      <c r="AB27" s="32"/>
      <c r="AC27" s="38"/>
      <c r="AD27" s="6">
        <v>106</v>
      </c>
      <c r="AE27" s="6">
        <v>107</v>
      </c>
      <c r="AF27" s="6">
        <v>108</v>
      </c>
      <c r="AG27" s="6">
        <v>109</v>
      </c>
      <c r="AH27" s="6">
        <v>110</v>
      </c>
      <c r="AI27" s="40"/>
      <c r="AJ27" s="56"/>
      <c r="AK27" s="6">
        <v>106</v>
      </c>
      <c r="AL27" s="6">
        <v>107</v>
      </c>
      <c r="AM27" s="6">
        <v>108</v>
      </c>
      <c r="AN27" s="6">
        <v>109</v>
      </c>
      <c r="AO27" s="6">
        <v>110</v>
      </c>
      <c r="AP27" s="56"/>
    </row>
    <row r="28" spans="1:42" ht="25.5" x14ac:dyDescent="0.45">
      <c r="A28" s="19"/>
      <c r="B28" s="6">
        <v>111</v>
      </c>
      <c r="C28" s="6">
        <v>112</v>
      </c>
      <c r="D28" s="6">
        <v>113</v>
      </c>
      <c r="E28" s="6">
        <v>114</v>
      </c>
      <c r="F28" s="6">
        <v>115</v>
      </c>
      <c r="G28" s="50"/>
      <c r="H28" s="51"/>
      <c r="I28" s="6">
        <v>111</v>
      </c>
      <c r="J28" s="6">
        <v>112</v>
      </c>
      <c r="K28" s="6">
        <v>113</v>
      </c>
      <c r="L28" s="6">
        <v>114</v>
      </c>
      <c r="M28" s="6">
        <v>115</v>
      </c>
      <c r="N28" s="51"/>
      <c r="O28" s="53"/>
      <c r="P28" s="6">
        <v>111</v>
      </c>
      <c r="Q28" s="6">
        <v>112</v>
      </c>
      <c r="R28" s="6">
        <v>113</v>
      </c>
      <c r="S28" s="6">
        <v>114</v>
      </c>
      <c r="T28" s="6">
        <v>115</v>
      </c>
      <c r="U28" s="45"/>
      <c r="V28" s="46"/>
      <c r="W28" s="6">
        <v>111</v>
      </c>
      <c r="X28" s="6">
        <v>112</v>
      </c>
      <c r="Y28" s="6">
        <v>113</v>
      </c>
      <c r="Z28" s="6">
        <v>114</v>
      </c>
      <c r="AA28" s="6">
        <v>115</v>
      </c>
      <c r="AB28" s="32"/>
      <c r="AC28" s="38"/>
      <c r="AD28" s="6">
        <v>111</v>
      </c>
      <c r="AE28" s="6">
        <v>112</v>
      </c>
      <c r="AF28" s="6">
        <v>113</v>
      </c>
      <c r="AG28" s="6">
        <v>114</v>
      </c>
      <c r="AH28" s="6">
        <v>115</v>
      </c>
      <c r="AI28" s="40"/>
      <c r="AJ28" s="56"/>
      <c r="AK28" s="6">
        <v>111</v>
      </c>
      <c r="AL28" s="6">
        <v>112</v>
      </c>
      <c r="AM28" s="6">
        <v>113</v>
      </c>
      <c r="AN28" s="6">
        <v>114</v>
      </c>
      <c r="AO28" s="6">
        <v>115</v>
      </c>
      <c r="AP28" s="56"/>
    </row>
    <row r="29" spans="1:42" ht="25.5" x14ac:dyDescent="0.45">
      <c r="A29" s="19"/>
      <c r="B29" s="6">
        <v>116</v>
      </c>
      <c r="C29" s="6">
        <v>117</v>
      </c>
      <c r="D29" s="6">
        <v>118</v>
      </c>
      <c r="E29" s="6">
        <v>119</v>
      </c>
      <c r="F29" s="6">
        <v>120</v>
      </c>
      <c r="G29" s="48"/>
      <c r="H29" s="51"/>
      <c r="I29" s="6">
        <v>116</v>
      </c>
      <c r="J29" s="6">
        <v>117</v>
      </c>
      <c r="K29" s="6">
        <v>118</v>
      </c>
      <c r="L29" s="6">
        <v>119</v>
      </c>
      <c r="M29" s="6">
        <v>120</v>
      </c>
      <c r="N29" s="51"/>
      <c r="O29" s="53"/>
      <c r="P29" s="6">
        <v>116</v>
      </c>
      <c r="Q29" s="6">
        <v>117</v>
      </c>
      <c r="R29" s="6">
        <v>118</v>
      </c>
      <c r="S29" s="6">
        <v>119</v>
      </c>
      <c r="T29" s="6">
        <v>120</v>
      </c>
      <c r="U29" s="45"/>
      <c r="V29" s="46"/>
      <c r="W29" s="6">
        <v>116</v>
      </c>
      <c r="X29" s="6">
        <v>117</v>
      </c>
      <c r="Y29" s="6">
        <v>118</v>
      </c>
      <c r="Z29" s="6">
        <v>119</v>
      </c>
      <c r="AA29" s="6">
        <v>120</v>
      </c>
      <c r="AB29" s="32"/>
      <c r="AC29" s="38"/>
      <c r="AD29" s="6">
        <v>116</v>
      </c>
      <c r="AE29" s="6">
        <v>117</v>
      </c>
      <c r="AF29" s="6">
        <v>118</v>
      </c>
      <c r="AG29" s="6">
        <v>119</v>
      </c>
      <c r="AH29" s="6">
        <v>120</v>
      </c>
      <c r="AI29" s="40"/>
      <c r="AJ29" s="56"/>
      <c r="AK29" s="6">
        <v>116</v>
      </c>
      <c r="AL29" s="6">
        <v>117</v>
      </c>
      <c r="AM29" s="6">
        <v>118</v>
      </c>
      <c r="AN29" s="6">
        <v>119</v>
      </c>
      <c r="AO29" s="6">
        <v>120</v>
      </c>
      <c r="AP29" s="56"/>
    </row>
    <row r="30" spans="1:42" ht="25.5" x14ac:dyDescent="0.45">
      <c r="A30" s="19"/>
      <c r="B30" s="6">
        <v>121</v>
      </c>
      <c r="C30" s="6">
        <v>122</v>
      </c>
      <c r="D30" s="6">
        <v>123</v>
      </c>
      <c r="E30" s="6">
        <v>124</v>
      </c>
      <c r="F30" s="6">
        <v>125</v>
      </c>
      <c r="G30" s="48"/>
      <c r="H30" s="51"/>
      <c r="I30" s="6">
        <v>121</v>
      </c>
      <c r="J30" s="6">
        <v>122</v>
      </c>
      <c r="K30" s="6">
        <v>123</v>
      </c>
      <c r="L30" s="6">
        <v>124</v>
      </c>
      <c r="M30" s="6">
        <v>125</v>
      </c>
      <c r="N30" s="51"/>
      <c r="O30" s="53"/>
      <c r="P30" s="6">
        <v>121</v>
      </c>
      <c r="Q30" s="6">
        <v>122</v>
      </c>
      <c r="R30" s="6">
        <v>123</v>
      </c>
      <c r="S30" s="6">
        <v>124</v>
      </c>
      <c r="T30" s="6">
        <v>125</v>
      </c>
      <c r="U30" s="45"/>
      <c r="V30" s="46"/>
      <c r="W30" s="6">
        <v>121</v>
      </c>
      <c r="X30" s="6">
        <v>122</v>
      </c>
      <c r="Y30" s="6">
        <v>123</v>
      </c>
      <c r="Z30" s="6">
        <v>124</v>
      </c>
      <c r="AA30" s="6">
        <v>125</v>
      </c>
      <c r="AB30" s="32"/>
      <c r="AC30" s="38"/>
      <c r="AD30" s="6">
        <v>121</v>
      </c>
      <c r="AE30" s="6">
        <v>122</v>
      </c>
      <c r="AF30" s="6">
        <v>123</v>
      </c>
      <c r="AG30" s="6">
        <v>124</v>
      </c>
      <c r="AH30" s="6">
        <v>125</v>
      </c>
      <c r="AI30" s="40"/>
      <c r="AJ30" s="56"/>
      <c r="AK30" s="6">
        <v>121</v>
      </c>
      <c r="AL30" s="6">
        <v>122</v>
      </c>
      <c r="AM30" s="6">
        <v>123</v>
      </c>
      <c r="AN30" s="6">
        <v>124</v>
      </c>
      <c r="AO30" s="6">
        <v>125</v>
      </c>
      <c r="AP30" s="56"/>
    </row>
    <row r="31" spans="1:42" ht="25.5" x14ac:dyDescent="0.45">
      <c r="A31" s="19"/>
      <c r="B31" s="6">
        <v>126</v>
      </c>
      <c r="C31" s="6">
        <v>127</v>
      </c>
      <c r="D31" s="6">
        <v>128</v>
      </c>
      <c r="E31" s="6">
        <v>129</v>
      </c>
      <c r="F31" s="6">
        <v>130</v>
      </c>
      <c r="G31" s="48"/>
      <c r="H31" s="51"/>
      <c r="I31" s="6">
        <v>126</v>
      </c>
      <c r="J31" s="6">
        <v>127</v>
      </c>
      <c r="K31" s="6">
        <v>128</v>
      </c>
      <c r="L31" s="6">
        <v>129</v>
      </c>
      <c r="M31" s="6">
        <v>130</v>
      </c>
      <c r="N31" s="51"/>
      <c r="O31" s="53"/>
      <c r="P31" s="6">
        <v>126</v>
      </c>
      <c r="Q31" s="6">
        <v>127</v>
      </c>
      <c r="R31" s="6">
        <v>128</v>
      </c>
      <c r="S31" s="6">
        <v>129</v>
      </c>
      <c r="T31" s="6">
        <v>130</v>
      </c>
      <c r="U31" s="45"/>
      <c r="V31" s="46"/>
      <c r="W31" s="6">
        <v>126</v>
      </c>
      <c r="X31" s="6">
        <v>127</v>
      </c>
      <c r="Y31" s="6">
        <v>128</v>
      </c>
      <c r="Z31" s="6">
        <v>129</v>
      </c>
      <c r="AA31" s="6">
        <v>130</v>
      </c>
      <c r="AB31" s="32"/>
      <c r="AC31" s="38"/>
      <c r="AD31" s="6">
        <v>126</v>
      </c>
      <c r="AE31" s="6">
        <v>127</v>
      </c>
      <c r="AF31" s="6">
        <v>128</v>
      </c>
      <c r="AG31" s="6">
        <v>129</v>
      </c>
      <c r="AH31" s="6">
        <v>130</v>
      </c>
      <c r="AI31" s="40"/>
      <c r="AJ31" s="56"/>
      <c r="AK31" s="6">
        <v>126</v>
      </c>
      <c r="AL31" s="6">
        <v>127</v>
      </c>
      <c r="AM31" s="6">
        <v>128</v>
      </c>
      <c r="AN31" s="6">
        <v>129</v>
      </c>
      <c r="AO31" s="6">
        <v>130</v>
      </c>
      <c r="AP31" s="56"/>
    </row>
    <row r="32" spans="1:42" ht="25.5" x14ac:dyDescent="0.45">
      <c r="A32" s="19"/>
      <c r="B32" s="80" t="str">
        <f>B5</f>
        <v>Yes</v>
      </c>
      <c r="C32" s="81"/>
      <c r="D32" s="81"/>
      <c r="E32" s="81"/>
      <c r="F32" s="82"/>
      <c r="G32" s="47"/>
      <c r="H32" s="21"/>
      <c r="I32" s="92" t="str">
        <f>I5</f>
        <v>No</v>
      </c>
      <c r="J32" s="93"/>
      <c r="K32" s="93"/>
      <c r="L32" s="93"/>
      <c r="M32" s="93"/>
      <c r="N32" s="23"/>
      <c r="O32" s="25"/>
      <c r="P32" s="94" t="str">
        <f>P5</f>
        <v>Blank                                      No Selection         Under Vote</v>
      </c>
      <c r="Q32" s="95"/>
      <c r="R32" s="95"/>
      <c r="S32" s="95"/>
      <c r="T32" s="95"/>
      <c r="U32" s="29"/>
      <c r="V32" s="33"/>
      <c r="W32" s="92" t="str">
        <f>W5</f>
        <v>OVER VOTE</v>
      </c>
      <c r="X32" s="93"/>
      <c r="Y32" s="93"/>
      <c r="Z32" s="93"/>
      <c r="AA32" s="93"/>
      <c r="AB32" s="32"/>
      <c r="AC32" s="38"/>
      <c r="AD32" s="94" t="str">
        <f>AD5</f>
        <v>" "</v>
      </c>
      <c r="AE32" s="95"/>
      <c r="AF32" s="95"/>
      <c r="AG32" s="95"/>
      <c r="AH32" s="95"/>
      <c r="AI32" s="40"/>
      <c r="AJ32" s="55"/>
      <c r="AK32" s="92" t="str">
        <f>AK5</f>
        <v>" "</v>
      </c>
      <c r="AL32" s="93"/>
      <c r="AM32" s="93"/>
      <c r="AN32" s="93"/>
      <c r="AO32" s="93"/>
      <c r="AP32" s="55"/>
    </row>
    <row r="33" spans="1:42" ht="25.5" x14ac:dyDescent="0.45">
      <c r="A33" s="19"/>
      <c r="B33" s="86"/>
      <c r="C33" s="87"/>
      <c r="D33" s="87"/>
      <c r="E33" s="87"/>
      <c r="F33" s="88"/>
      <c r="G33" s="47"/>
      <c r="H33" s="21"/>
      <c r="I33" s="93"/>
      <c r="J33" s="93"/>
      <c r="K33" s="93"/>
      <c r="L33" s="93"/>
      <c r="M33" s="93"/>
      <c r="N33" s="23"/>
      <c r="O33" s="25"/>
      <c r="P33" s="95"/>
      <c r="Q33" s="95"/>
      <c r="R33" s="95"/>
      <c r="S33" s="95"/>
      <c r="T33" s="95"/>
      <c r="U33" s="29"/>
      <c r="V33" s="33"/>
      <c r="W33" s="93"/>
      <c r="X33" s="93"/>
      <c r="Y33" s="93"/>
      <c r="Z33" s="93"/>
      <c r="AA33" s="93"/>
      <c r="AB33" s="32"/>
      <c r="AC33" s="38"/>
      <c r="AD33" s="95"/>
      <c r="AE33" s="95"/>
      <c r="AF33" s="95"/>
      <c r="AG33" s="95"/>
      <c r="AH33" s="95"/>
      <c r="AI33" s="40"/>
      <c r="AJ33" s="55"/>
      <c r="AK33" s="93"/>
      <c r="AL33" s="93"/>
      <c r="AM33" s="93"/>
      <c r="AN33" s="93"/>
      <c r="AO33" s="93"/>
      <c r="AP33" s="55"/>
    </row>
    <row r="34" spans="1:42" ht="25.5" x14ac:dyDescent="0.45">
      <c r="A34" s="19"/>
      <c r="B34" s="89"/>
      <c r="C34" s="90"/>
      <c r="D34" s="90"/>
      <c r="E34" s="90"/>
      <c r="F34" s="91"/>
      <c r="G34" s="47"/>
      <c r="H34" s="21"/>
      <c r="I34" s="93"/>
      <c r="J34" s="93"/>
      <c r="K34" s="93"/>
      <c r="L34" s="93"/>
      <c r="M34" s="93"/>
      <c r="N34" s="23"/>
      <c r="O34" s="25"/>
      <c r="P34" s="95"/>
      <c r="Q34" s="95"/>
      <c r="R34" s="95"/>
      <c r="S34" s="95"/>
      <c r="T34" s="95"/>
      <c r="U34" s="29"/>
      <c r="V34" s="33"/>
      <c r="W34" s="93"/>
      <c r="X34" s="93"/>
      <c r="Y34" s="93"/>
      <c r="Z34" s="93"/>
      <c r="AA34" s="93"/>
      <c r="AB34" s="32"/>
      <c r="AC34" s="38"/>
      <c r="AD34" s="95"/>
      <c r="AE34" s="95"/>
      <c r="AF34" s="95"/>
      <c r="AG34" s="95"/>
      <c r="AH34" s="95"/>
      <c r="AI34" s="40"/>
      <c r="AJ34" s="55"/>
      <c r="AK34" s="93"/>
      <c r="AL34" s="93"/>
      <c r="AM34" s="93"/>
      <c r="AN34" s="93"/>
      <c r="AO34" s="93"/>
      <c r="AP34" s="55"/>
    </row>
    <row r="35" spans="1:42" ht="18" x14ac:dyDescent="0.45">
      <c r="A35" s="19"/>
      <c r="B35" s="96" t="s">
        <v>5</v>
      </c>
      <c r="C35" s="97"/>
      <c r="D35" s="97"/>
      <c r="E35" s="97"/>
      <c r="F35" s="98"/>
      <c r="G35" s="49"/>
      <c r="H35" s="52"/>
      <c r="I35" s="102" t="s">
        <v>5</v>
      </c>
      <c r="J35" s="103"/>
      <c r="K35" s="103"/>
      <c r="L35" s="103"/>
      <c r="M35" s="104"/>
      <c r="N35" s="24"/>
      <c r="O35" s="54"/>
      <c r="P35" s="96" t="s">
        <v>5</v>
      </c>
      <c r="Q35" s="97"/>
      <c r="R35" s="97"/>
      <c r="S35" s="97"/>
      <c r="T35" s="98"/>
      <c r="U35" s="30"/>
      <c r="V35" s="34"/>
      <c r="W35" s="102" t="s">
        <v>5</v>
      </c>
      <c r="X35" s="103"/>
      <c r="Y35" s="103"/>
      <c r="Z35" s="103"/>
      <c r="AA35" s="104"/>
      <c r="AB35" s="32"/>
      <c r="AC35" s="38"/>
      <c r="AD35" s="108" t="s">
        <v>5</v>
      </c>
      <c r="AE35" s="109"/>
      <c r="AF35" s="109"/>
      <c r="AG35" s="109"/>
      <c r="AH35" s="109"/>
      <c r="AI35" s="40"/>
      <c r="AJ35" s="57"/>
      <c r="AK35" s="83" t="s">
        <v>5</v>
      </c>
      <c r="AL35" s="84"/>
      <c r="AM35" s="84"/>
      <c r="AN35" s="84"/>
      <c r="AO35" s="84"/>
      <c r="AP35" s="57"/>
    </row>
    <row r="36" spans="1:42" ht="18" x14ac:dyDescent="0.45">
      <c r="A36" s="19"/>
      <c r="B36" s="99"/>
      <c r="C36" s="100"/>
      <c r="D36" s="100"/>
      <c r="E36" s="100"/>
      <c r="F36" s="101"/>
      <c r="G36" s="49"/>
      <c r="H36" s="52"/>
      <c r="I36" s="105"/>
      <c r="J36" s="106"/>
      <c r="K36" s="106"/>
      <c r="L36" s="106"/>
      <c r="M36" s="107"/>
      <c r="N36" s="24"/>
      <c r="O36" s="54"/>
      <c r="P36" s="99"/>
      <c r="Q36" s="100"/>
      <c r="R36" s="100"/>
      <c r="S36" s="100"/>
      <c r="T36" s="101"/>
      <c r="U36" s="30"/>
      <c r="V36" s="34"/>
      <c r="W36" s="105"/>
      <c r="X36" s="106"/>
      <c r="Y36" s="106"/>
      <c r="Z36" s="106"/>
      <c r="AA36" s="107"/>
      <c r="AB36" s="32"/>
      <c r="AC36" s="38"/>
      <c r="AD36" s="109"/>
      <c r="AE36" s="109"/>
      <c r="AF36" s="109"/>
      <c r="AG36" s="109"/>
      <c r="AH36" s="109"/>
      <c r="AI36" s="40"/>
      <c r="AJ36" s="57"/>
      <c r="AK36" s="85"/>
      <c r="AL36" s="85"/>
      <c r="AM36" s="85"/>
      <c r="AN36" s="85"/>
      <c r="AO36" s="85"/>
      <c r="AP36" s="57"/>
    </row>
    <row r="37" spans="1:42" ht="14.25" customHeight="1" thickBot="1" x14ac:dyDescent="0.5">
      <c r="A37" s="19"/>
      <c r="B37" s="19"/>
      <c r="C37" s="19"/>
      <c r="D37" s="19"/>
      <c r="E37" s="19"/>
      <c r="F37" s="19"/>
      <c r="G37" s="19"/>
      <c r="H37" s="22"/>
      <c r="I37" s="22"/>
      <c r="J37" s="22"/>
      <c r="K37" s="22"/>
      <c r="L37" s="22"/>
      <c r="M37" s="22"/>
      <c r="N37" s="22"/>
      <c r="O37" s="28"/>
      <c r="P37" s="28"/>
      <c r="Q37" s="28"/>
      <c r="R37" s="26"/>
      <c r="S37" s="28"/>
      <c r="T37" s="28"/>
      <c r="U37" s="28"/>
      <c r="V37" s="35"/>
      <c r="W37" s="35"/>
      <c r="X37" s="35"/>
      <c r="Y37" s="35"/>
      <c r="Z37" s="36"/>
      <c r="AA37" s="37"/>
      <c r="AB37" s="32"/>
      <c r="AC37" s="38"/>
      <c r="AD37" s="40"/>
      <c r="AE37" s="40"/>
      <c r="AF37" s="40"/>
      <c r="AG37" s="40"/>
      <c r="AH37" s="41"/>
      <c r="AI37" s="40"/>
      <c r="AJ37" s="43"/>
      <c r="AK37" s="44"/>
      <c r="AL37" s="44"/>
      <c r="AM37" s="44"/>
      <c r="AN37" s="44"/>
      <c r="AO37" s="44"/>
      <c r="AP37" s="43"/>
    </row>
    <row r="38" spans="1:42" ht="18" customHeight="1" thickTop="1" thickBot="1" x14ac:dyDescent="0.7">
      <c r="A38" s="5" t="s">
        <v>7</v>
      </c>
      <c r="AC38" s="8"/>
      <c r="AD38" s="64" t="s">
        <v>6</v>
      </c>
      <c r="AH38" s="8"/>
      <c r="AI38" s="59" t="s">
        <v>11</v>
      </c>
      <c r="AJ38" s="60"/>
      <c r="AK38" s="60"/>
      <c r="AL38" s="60"/>
      <c r="AM38" s="61"/>
      <c r="AN38" s="62"/>
      <c r="AO38" s="63"/>
    </row>
    <row r="39" spans="1:42" ht="14.65" thickTop="1" x14ac:dyDescent="0.45">
      <c r="A39" t="s">
        <v>8</v>
      </c>
      <c r="AC39" s="8"/>
      <c r="AD39" s="9"/>
      <c r="AE39" s="10"/>
      <c r="AF39" s="10"/>
      <c r="AG39" s="10"/>
      <c r="AH39" s="65"/>
      <c r="AK39" s="9"/>
      <c r="AL39" s="10"/>
      <c r="AM39" s="10"/>
      <c r="AN39" s="10"/>
      <c r="AO39" s="65"/>
    </row>
    <row r="40" spans="1:42" x14ac:dyDescent="0.45">
      <c r="A40" t="s">
        <v>9</v>
      </c>
      <c r="AC40" s="8"/>
      <c r="AD40" s="11"/>
      <c r="AE40" s="12"/>
      <c r="AF40" s="12"/>
      <c r="AG40" s="66"/>
      <c r="AH40" s="67"/>
      <c r="AI40" s="8"/>
      <c r="AK40" s="11"/>
      <c r="AL40" s="12"/>
      <c r="AM40" s="12"/>
      <c r="AN40" s="66"/>
      <c r="AO40" s="67"/>
    </row>
    <row r="41" spans="1:42" x14ac:dyDescent="0.45">
      <c r="F41" s="13">
        <v>10</v>
      </c>
      <c r="G41" s="18"/>
      <c r="Q41" s="14">
        <v>10</v>
      </c>
      <c r="Y41" s="15">
        <v>10</v>
      </c>
      <c r="AC41" s="8"/>
      <c r="AD41" s="9"/>
      <c r="AE41" s="10"/>
      <c r="AF41" s="10"/>
      <c r="AG41" s="10"/>
      <c r="AH41" s="65"/>
      <c r="AI41" s="8"/>
      <c r="AK41" s="9"/>
      <c r="AL41" s="10"/>
      <c r="AM41" s="10"/>
      <c r="AN41" s="10"/>
      <c r="AO41" s="65"/>
    </row>
    <row r="42" spans="1:42" x14ac:dyDescent="0.45">
      <c r="A42" t="s">
        <v>10</v>
      </c>
      <c r="K42" s="2" t="s">
        <v>38</v>
      </c>
      <c r="AD42" s="11"/>
      <c r="AE42" s="12"/>
      <c r="AF42" s="12"/>
      <c r="AG42" s="66"/>
      <c r="AH42" s="67"/>
      <c r="AI42" s="16"/>
      <c r="AK42" s="11"/>
      <c r="AL42" s="12"/>
      <c r="AM42" s="12"/>
      <c r="AN42" s="66"/>
      <c r="AO42" s="67"/>
    </row>
    <row r="43" spans="1:42" x14ac:dyDescent="0.45">
      <c r="AG43" s="16"/>
      <c r="AH43" s="16"/>
      <c r="AI43" s="16"/>
    </row>
    <row r="44" spans="1:42" x14ac:dyDescent="0.45">
      <c r="AG44" s="16"/>
      <c r="AH44" s="16"/>
      <c r="AI44" s="16"/>
    </row>
  </sheetData>
  <mergeCells count="21">
    <mergeCell ref="B1:F2"/>
    <mergeCell ref="B5:F5"/>
    <mergeCell ref="I5:M5"/>
    <mergeCell ref="P5:T5"/>
    <mergeCell ref="W5:AA5"/>
    <mergeCell ref="G1:P3"/>
    <mergeCell ref="R2:AA2"/>
    <mergeCell ref="AK35:AO36"/>
    <mergeCell ref="AD5:AH5"/>
    <mergeCell ref="AK5:AO5"/>
    <mergeCell ref="B32:F34"/>
    <mergeCell ref="I32:M34"/>
    <mergeCell ref="P32:T34"/>
    <mergeCell ref="W32:AA34"/>
    <mergeCell ref="AD32:AH34"/>
    <mergeCell ref="AK32:AO34"/>
    <mergeCell ref="B35:F36"/>
    <mergeCell ref="I35:M36"/>
    <mergeCell ref="P35:T36"/>
    <mergeCell ref="W35:AA36"/>
    <mergeCell ref="AD35:AH36"/>
  </mergeCells>
  <printOptions horizontalCentered="1"/>
  <pageMargins left="0.25" right="0.25" top="0.5" bottom="0.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6F09-5A1F-41E4-9B20-92A34287F156}">
  <sheetPr>
    <pageSetUpPr fitToPage="1"/>
  </sheetPr>
  <dimension ref="A1:R86"/>
  <sheetViews>
    <sheetView workbookViewId="0">
      <selection activeCell="E3" sqref="E3"/>
    </sheetView>
  </sheetViews>
  <sheetFormatPr defaultRowHeight="14.25" x14ac:dyDescent="0.45"/>
  <cols>
    <col min="3" max="3" width="2.796875" customWidth="1"/>
  </cols>
  <sheetData>
    <row r="1" spans="1:18" x14ac:dyDescent="0.45">
      <c r="A1" s="5" t="s">
        <v>47</v>
      </c>
      <c r="B1" s="12" t="s">
        <v>51</v>
      </c>
      <c r="C1" s="12"/>
      <c r="D1" s="12"/>
      <c r="E1" s="5" t="s">
        <v>1</v>
      </c>
      <c r="F1" s="12" t="s">
        <v>101</v>
      </c>
      <c r="G1" s="12"/>
      <c r="H1" s="5" t="s">
        <v>48</v>
      </c>
      <c r="I1" s="12" t="s">
        <v>49</v>
      </c>
      <c r="J1" s="12"/>
      <c r="K1" s="5" t="s">
        <v>50</v>
      </c>
      <c r="M1" s="12" t="s">
        <v>100</v>
      </c>
      <c r="N1" s="12"/>
      <c r="O1" s="5" t="s">
        <v>52</v>
      </c>
      <c r="Q1" s="12" t="s">
        <v>100</v>
      </c>
      <c r="R1" s="12"/>
    </row>
    <row r="3" spans="1:18" ht="21" x14ac:dyDescent="0.65">
      <c r="A3" s="64" t="s">
        <v>46</v>
      </c>
      <c r="F3" s="5" t="s">
        <v>54</v>
      </c>
      <c r="I3" s="12"/>
      <c r="J3" s="12"/>
      <c r="K3" s="12"/>
      <c r="L3" s="12"/>
      <c r="N3" s="5" t="s">
        <v>53</v>
      </c>
      <c r="Q3" s="12"/>
      <c r="R3" s="12"/>
    </row>
    <row r="5" spans="1:18" x14ac:dyDescent="0.45">
      <c r="A5" s="5" t="s">
        <v>55</v>
      </c>
      <c r="B5" s="5" t="s">
        <v>56</v>
      </c>
      <c r="C5" s="5"/>
      <c r="E5" s="5" t="s">
        <v>57</v>
      </c>
      <c r="F5" s="5" t="s">
        <v>58</v>
      </c>
      <c r="G5" s="5" t="s">
        <v>59</v>
      </c>
      <c r="H5" s="5" t="s">
        <v>60</v>
      </c>
      <c r="I5" s="5" t="s">
        <v>61</v>
      </c>
      <c r="J5" s="5" t="s">
        <v>62</v>
      </c>
      <c r="K5" s="5" t="s">
        <v>63</v>
      </c>
      <c r="L5" s="5" t="s">
        <v>64</v>
      </c>
      <c r="M5" s="5" t="s">
        <v>65</v>
      </c>
      <c r="N5" s="5" t="s">
        <v>66</v>
      </c>
      <c r="O5" s="5" t="s">
        <v>67</v>
      </c>
      <c r="P5" s="5" t="s">
        <v>68</v>
      </c>
      <c r="Q5" s="5" t="s">
        <v>75</v>
      </c>
    </row>
    <row r="6" spans="1:18" x14ac:dyDescent="0.45">
      <c r="A6" s="121" t="s">
        <v>69</v>
      </c>
      <c r="B6" s="122" t="s">
        <v>14</v>
      </c>
      <c r="C6" s="122"/>
      <c r="D6" s="122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19"/>
      <c r="R6" s="120"/>
    </row>
    <row r="7" spans="1:18" x14ac:dyDescent="0.45">
      <c r="A7" s="121"/>
      <c r="B7" s="122" t="s">
        <v>15</v>
      </c>
      <c r="C7" s="122"/>
      <c r="D7" s="12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19"/>
      <c r="R7" s="120"/>
    </row>
    <row r="8" spans="1:18" x14ac:dyDescent="0.45">
      <c r="A8" s="121"/>
      <c r="B8" s="122" t="s">
        <v>70</v>
      </c>
      <c r="C8" s="122"/>
      <c r="D8" s="12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19"/>
      <c r="R8" s="120"/>
    </row>
    <row r="9" spans="1:18" x14ac:dyDescent="0.45">
      <c r="A9" s="121"/>
      <c r="B9" s="122" t="s">
        <v>71</v>
      </c>
      <c r="C9" s="122"/>
      <c r="D9" s="12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19"/>
      <c r="R9" s="120"/>
    </row>
    <row r="10" spans="1:18" x14ac:dyDescent="0.45">
      <c r="A10" s="121"/>
      <c r="B10" s="122" t="s">
        <v>72</v>
      </c>
      <c r="C10" s="122"/>
      <c r="D10" s="12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19"/>
      <c r="R10" s="120"/>
    </row>
    <row r="11" spans="1:18" x14ac:dyDescent="0.45">
      <c r="A11" s="121"/>
      <c r="B11" s="122" t="s">
        <v>73</v>
      </c>
      <c r="C11" s="122"/>
      <c r="D11" s="12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19"/>
      <c r="R11" s="120"/>
    </row>
    <row r="12" spans="1:18" x14ac:dyDescent="0.45">
      <c r="O12" s="5" t="s">
        <v>74</v>
      </c>
      <c r="Q12" s="119"/>
      <c r="R12" s="120"/>
    </row>
    <row r="14" spans="1:18" x14ac:dyDescent="0.45">
      <c r="A14" s="121" t="s">
        <v>76</v>
      </c>
      <c r="B14" s="122" t="s">
        <v>16</v>
      </c>
      <c r="C14" s="122"/>
      <c r="D14" s="12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19"/>
      <c r="R14" s="120"/>
    </row>
    <row r="15" spans="1:18" x14ac:dyDescent="0.45">
      <c r="A15" s="121"/>
      <c r="B15" s="122" t="s">
        <v>17</v>
      </c>
      <c r="C15" s="122"/>
      <c r="D15" s="122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19"/>
      <c r="R15" s="120"/>
    </row>
    <row r="16" spans="1:18" x14ac:dyDescent="0.45">
      <c r="A16" s="121"/>
      <c r="B16" s="122" t="s">
        <v>71</v>
      </c>
      <c r="C16" s="122"/>
      <c r="D16" s="122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19"/>
      <c r="R16" s="120"/>
    </row>
    <row r="17" spans="1:18" x14ac:dyDescent="0.45">
      <c r="A17" s="121"/>
      <c r="B17" s="122" t="s">
        <v>72</v>
      </c>
      <c r="C17" s="122"/>
      <c r="D17" s="12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19"/>
      <c r="R17" s="120"/>
    </row>
    <row r="18" spans="1:18" x14ac:dyDescent="0.45">
      <c r="A18" s="121"/>
      <c r="B18" s="122" t="s">
        <v>73</v>
      </c>
      <c r="C18" s="122"/>
      <c r="D18" s="122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19"/>
      <c r="R18" s="120"/>
    </row>
    <row r="19" spans="1:18" x14ac:dyDescent="0.45">
      <c r="O19" s="5" t="s">
        <v>74</v>
      </c>
      <c r="Q19" s="119"/>
      <c r="R19" s="120"/>
    </row>
    <row r="21" spans="1:18" x14ac:dyDescent="0.45">
      <c r="A21" s="121" t="s">
        <v>77</v>
      </c>
      <c r="B21" s="122" t="s">
        <v>19</v>
      </c>
      <c r="C21" s="122"/>
      <c r="D21" s="12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19"/>
      <c r="R21" s="120"/>
    </row>
    <row r="22" spans="1:18" x14ac:dyDescent="0.45">
      <c r="A22" s="121"/>
      <c r="B22" s="122" t="s">
        <v>20</v>
      </c>
      <c r="C22" s="122"/>
      <c r="D22" s="122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19"/>
      <c r="R22" s="120"/>
    </row>
    <row r="23" spans="1:18" x14ac:dyDescent="0.45">
      <c r="A23" s="121"/>
      <c r="B23" s="119" t="s">
        <v>78</v>
      </c>
      <c r="C23" s="123"/>
      <c r="D23" s="120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79"/>
    </row>
    <row r="24" spans="1:18" x14ac:dyDescent="0.45">
      <c r="A24" s="121"/>
      <c r="B24" s="122" t="s">
        <v>21</v>
      </c>
      <c r="C24" s="122"/>
      <c r="D24" s="122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19"/>
      <c r="R24" s="120"/>
    </row>
    <row r="25" spans="1:18" x14ac:dyDescent="0.45">
      <c r="A25" s="121"/>
      <c r="B25" s="122" t="s">
        <v>71</v>
      </c>
      <c r="C25" s="122"/>
      <c r="D25" s="122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19"/>
      <c r="R25" s="120"/>
    </row>
    <row r="26" spans="1:18" x14ac:dyDescent="0.45">
      <c r="A26" s="121"/>
      <c r="B26" s="122" t="s">
        <v>72</v>
      </c>
      <c r="C26" s="122"/>
      <c r="D26" s="12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19"/>
      <c r="R26" s="120"/>
    </row>
    <row r="27" spans="1:18" x14ac:dyDescent="0.45">
      <c r="A27" s="121"/>
      <c r="B27" s="122" t="s">
        <v>73</v>
      </c>
      <c r="C27" s="122"/>
      <c r="D27" s="12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19"/>
      <c r="R27" s="120"/>
    </row>
    <row r="28" spans="1:18" x14ac:dyDescent="0.45">
      <c r="O28" s="5" t="s">
        <v>74</v>
      </c>
      <c r="Q28" s="119"/>
      <c r="R28" s="120"/>
    </row>
    <row r="30" spans="1:18" x14ac:dyDescent="0.45">
      <c r="A30" s="121" t="s">
        <v>22</v>
      </c>
      <c r="B30" s="122" t="s">
        <v>23</v>
      </c>
      <c r="C30" s="122"/>
      <c r="D30" s="12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19"/>
      <c r="R30" s="120"/>
    </row>
    <row r="31" spans="1:18" x14ac:dyDescent="0.45">
      <c r="A31" s="121"/>
      <c r="B31" s="122" t="s">
        <v>24</v>
      </c>
      <c r="C31" s="122"/>
      <c r="D31" s="12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19"/>
      <c r="R31" s="120"/>
    </row>
    <row r="32" spans="1:18" x14ac:dyDescent="0.45">
      <c r="A32" s="121"/>
      <c r="B32" s="119" t="s">
        <v>25</v>
      </c>
      <c r="C32" s="123"/>
      <c r="D32" s="120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  <c r="R32" s="79"/>
    </row>
    <row r="33" spans="1:18" x14ac:dyDescent="0.45">
      <c r="A33" s="121"/>
      <c r="B33" s="122" t="s">
        <v>71</v>
      </c>
      <c r="C33" s="122"/>
      <c r="D33" s="122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19"/>
      <c r="R33" s="120"/>
    </row>
    <row r="34" spans="1:18" x14ac:dyDescent="0.45">
      <c r="A34" s="121"/>
      <c r="B34" s="122" t="s">
        <v>72</v>
      </c>
      <c r="C34" s="122"/>
      <c r="D34" s="122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19"/>
      <c r="R34" s="120"/>
    </row>
    <row r="35" spans="1:18" x14ac:dyDescent="0.45">
      <c r="A35" s="121"/>
      <c r="B35" s="122" t="s">
        <v>73</v>
      </c>
      <c r="C35" s="122"/>
      <c r="D35" s="122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19"/>
      <c r="R35" s="120"/>
    </row>
    <row r="36" spans="1:18" x14ac:dyDescent="0.45">
      <c r="O36" s="5" t="s">
        <v>74</v>
      </c>
      <c r="Q36" s="119"/>
      <c r="R36" s="120"/>
    </row>
    <row r="38" spans="1:18" x14ac:dyDescent="0.45">
      <c r="A38" s="121" t="s">
        <v>28</v>
      </c>
      <c r="B38" s="122" t="s">
        <v>26</v>
      </c>
      <c r="C38" s="122"/>
      <c r="D38" s="122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19"/>
      <c r="R38" s="120"/>
    </row>
    <row r="39" spans="1:18" x14ac:dyDescent="0.45">
      <c r="A39" s="121"/>
      <c r="B39" s="122" t="s">
        <v>27</v>
      </c>
      <c r="C39" s="122"/>
      <c r="D39" s="122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19"/>
      <c r="R39" s="120"/>
    </row>
    <row r="40" spans="1:18" x14ac:dyDescent="0.45">
      <c r="A40" s="121"/>
      <c r="B40" s="122" t="s">
        <v>71</v>
      </c>
      <c r="C40" s="122"/>
      <c r="D40" s="122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119"/>
      <c r="R40" s="120"/>
    </row>
    <row r="41" spans="1:18" x14ac:dyDescent="0.45">
      <c r="A41" s="121"/>
      <c r="B41" s="122" t="s">
        <v>72</v>
      </c>
      <c r="C41" s="122"/>
      <c r="D41" s="12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19"/>
      <c r="R41" s="120"/>
    </row>
    <row r="42" spans="1:18" x14ac:dyDescent="0.45">
      <c r="A42" s="121"/>
      <c r="B42" s="122" t="s">
        <v>73</v>
      </c>
      <c r="C42" s="122"/>
      <c r="D42" s="12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119"/>
      <c r="R42" s="120"/>
    </row>
    <row r="43" spans="1:18" x14ac:dyDescent="0.45">
      <c r="O43" s="5" t="s">
        <v>74</v>
      </c>
      <c r="Q43" s="119"/>
      <c r="R43" s="120"/>
    </row>
    <row r="45" spans="1:18" x14ac:dyDescent="0.45">
      <c r="A45" s="124" t="s">
        <v>29</v>
      </c>
      <c r="B45" s="122" t="s">
        <v>41</v>
      </c>
      <c r="C45" s="122"/>
      <c r="D45" s="122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19"/>
      <c r="R45" s="120"/>
    </row>
    <row r="46" spans="1:18" x14ac:dyDescent="0.45">
      <c r="A46" s="124"/>
      <c r="B46" s="122" t="s">
        <v>30</v>
      </c>
      <c r="C46" s="122"/>
      <c r="D46" s="122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19"/>
      <c r="R46" s="120"/>
    </row>
    <row r="47" spans="1:18" x14ac:dyDescent="0.45">
      <c r="A47" s="124"/>
      <c r="B47" s="122" t="s">
        <v>71</v>
      </c>
      <c r="C47" s="122"/>
      <c r="D47" s="122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19"/>
      <c r="R47" s="120"/>
    </row>
    <row r="48" spans="1:18" x14ac:dyDescent="0.45">
      <c r="A48" s="124"/>
      <c r="B48" s="122" t="s">
        <v>72</v>
      </c>
      <c r="C48" s="122"/>
      <c r="D48" s="122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119"/>
      <c r="R48" s="120"/>
    </row>
    <row r="49" spans="1:18" x14ac:dyDescent="0.45">
      <c r="A49" s="124"/>
      <c r="B49" s="122" t="s">
        <v>73</v>
      </c>
      <c r="C49" s="122"/>
      <c r="D49" s="122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19"/>
      <c r="R49" s="120"/>
    </row>
    <row r="50" spans="1:18" x14ac:dyDescent="0.45">
      <c r="O50" s="5" t="s">
        <v>74</v>
      </c>
      <c r="Q50" s="119"/>
      <c r="R50" s="120"/>
    </row>
    <row r="52" spans="1:18" x14ac:dyDescent="0.45">
      <c r="A52" s="124" t="s">
        <v>79</v>
      </c>
      <c r="B52" s="122" t="s">
        <v>31</v>
      </c>
      <c r="C52" s="122"/>
      <c r="D52" s="122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19"/>
      <c r="R52" s="120"/>
    </row>
    <row r="53" spans="1:18" x14ac:dyDescent="0.45">
      <c r="A53" s="124"/>
      <c r="B53" s="122" t="s">
        <v>71</v>
      </c>
      <c r="C53" s="122"/>
      <c r="D53" s="122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119"/>
      <c r="R53" s="120"/>
    </row>
    <row r="54" spans="1:18" x14ac:dyDescent="0.45">
      <c r="A54" s="124"/>
      <c r="B54" s="122" t="s">
        <v>72</v>
      </c>
      <c r="C54" s="122"/>
      <c r="D54" s="122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119"/>
      <c r="R54" s="120"/>
    </row>
    <row r="55" spans="1:18" x14ac:dyDescent="0.45">
      <c r="A55" s="124"/>
      <c r="B55" s="122" t="s">
        <v>73</v>
      </c>
      <c r="C55" s="122"/>
      <c r="D55" s="122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19"/>
      <c r="R55" s="120"/>
    </row>
    <row r="56" spans="1:18" x14ac:dyDescent="0.45">
      <c r="O56" s="5" t="s">
        <v>74</v>
      </c>
      <c r="Q56" s="119"/>
      <c r="R56" s="120"/>
    </row>
    <row r="58" spans="1:18" x14ac:dyDescent="0.45">
      <c r="A58" s="124" t="s">
        <v>80</v>
      </c>
      <c r="B58" s="122" t="s">
        <v>43</v>
      </c>
      <c r="C58" s="122"/>
      <c r="D58" s="122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119"/>
      <c r="R58" s="120"/>
    </row>
    <row r="59" spans="1:18" x14ac:dyDescent="0.45">
      <c r="A59" s="124"/>
      <c r="B59" s="122" t="s">
        <v>44</v>
      </c>
      <c r="C59" s="122"/>
      <c r="D59" s="122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19"/>
      <c r="R59" s="120"/>
    </row>
    <row r="60" spans="1:18" x14ac:dyDescent="0.45">
      <c r="A60" s="124"/>
      <c r="B60" s="122" t="s">
        <v>71</v>
      </c>
      <c r="C60" s="122"/>
      <c r="D60" s="122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119"/>
      <c r="R60" s="120"/>
    </row>
    <row r="61" spans="1:18" x14ac:dyDescent="0.45">
      <c r="A61" s="124"/>
      <c r="B61" s="122" t="s">
        <v>72</v>
      </c>
      <c r="C61" s="122"/>
      <c r="D61" s="122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19"/>
      <c r="R61" s="120"/>
    </row>
    <row r="62" spans="1:18" x14ac:dyDescent="0.45">
      <c r="A62" s="124"/>
      <c r="B62" s="122" t="s">
        <v>73</v>
      </c>
      <c r="C62" s="122"/>
      <c r="D62" s="122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19"/>
      <c r="R62" s="120"/>
    </row>
    <row r="63" spans="1:18" x14ac:dyDescent="0.45">
      <c r="O63" s="5" t="s">
        <v>74</v>
      </c>
      <c r="Q63" s="119"/>
      <c r="R63" s="120"/>
    </row>
    <row r="65" spans="1:18" x14ac:dyDescent="0.45">
      <c r="A65" s="124" t="s">
        <v>32</v>
      </c>
      <c r="B65" s="122" t="s">
        <v>37</v>
      </c>
      <c r="C65" s="122"/>
      <c r="D65" s="122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19"/>
      <c r="R65" s="120"/>
    </row>
    <row r="66" spans="1:18" x14ac:dyDescent="0.45">
      <c r="A66" s="124"/>
      <c r="B66" s="122" t="s">
        <v>71</v>
      </c>
      <c r="C66" s="122"/>
      <c r="D66" s="122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119"/>
      <c r="R66" s="120"/>
    </row>
    <row r="67" spans="1:18" x14ac:dyDescent="0.45">
      <c r="A67" s="124"/>
      <c r="B67" s="122" t="s">
        <v>72</v>
      </c>
      <c r="C67" s="122"/>
      <c r="D67" s="122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19"/>
      <c r="R67" s="120"/>
    </row>
    <row r="68" spans="1:18" x14ac:dyDescent="0.45">
      <c r="A68" s="124"/>
      <c r="B68" s="122" t="s">
        <v>73</v>
      </c>
      <c r="C68" s="122"/>
      <c r="D68" s="122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19"/>
      <c r="R68" s="120"/>
    </row>
    <row r="69" spans="1:18" x14ac:dyDescent="0.45">
      <c r="O69" s="5" t="s">
        <v>74</v>
      </c>
      <c r="Q69" s="119"/>
      <c r="R69" s="120"/>
    </row>
    <row r="71" spans="1:18" x14ac:dyDescent="0.45">
      <c r="A71" s="124" t="s">
        <v>81</v>
      </c>
      <c r="B71" s="122" t="s">
        <v>36</v>
      </c>
      <c r="C71" s="122"/>
      <c r="D71" s="122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19"/>
      <c r="R71" s="120"/>
    </row>
    <row r="72" spans="1:18" x14ac:dyDescent="0.45">
      <c r="A72" s="124"/>
      <c r="B72" s="122" t="s">
        <v>71</v>
      </c>
      <c r="C72" s="122"/>
      <c r="D72" s="122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19"/>
      <c r="R72" s="120"/>
    </row>
    <row r="73" spans="1:18" x14ac:dyDescent="0.45">
      <c r="A73" s="124"/>
      <c r="B73" s="122" t="s">
        <v>72</v>
      </c>
      <c r="C73" s="122"/>
      <c r="D73" s="122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119"/>
      <c r="R73" s="120"/>
    </row>
    <row r="74" spans="1:18" x14ac:dyDescent="0.45">
      <c r="A74" s="124"/>
      <c r="B74" s="122" t="s">
        <v>73</v>
      </c>
      <c r="C74" s="122"/>
      <c r="D74" s="122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119"/>
      <c r="R74" s="120"/>
    </row>
    <row r="75" spans="1:18" x14ac:dyDescent="0.45">
      <c r="O75" s="5" t="s">
        <v>74</v>
      </c>
      <c r="Q75" s="119"/>
      <c r="R75" s="120"/>
    </row>
    <row r="77" spans="1:18" x14ac:dyDescent="0.45">
      <c r="A77" s="124" t="s">
        <v>82</v>
      </c>
      <c r="B77" s="122" t="s">
        <v>34</v>
      </c>
      <c r="C77" s="122"/>
      <c r="D77" s="122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119"/>
      <c r="R77" s="120"/>
    </row>
    <row r="78" spans="1:18" x14ac:dyDescent="0.45">
      <c r="A78" s="124"/>
      <c r="B78" s="122" t="s">
        <v>35</v>
      </c>
      <c r="C78" s="122"/>
      <c r="D78" s="12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119"/>
      <c r="R78" s="120"/>
    </row>
    <row r="79" spans="1:18" x14ac:dyDescent="0.45">
      <c r="A79" s="124"/>
      <c r="B79" s="122" t="s">
        <v>72</v>
      </c>
      <c r="C79" s="122"/>
      <c r="D79" s="122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19"/>
      <c r="R79" s="120"/>
    </row>
    <row r="80" spans="1:18" x14ac:dyDescent="0.45">
      <c r="A80" s="124"/>
      <c r="B80" s="122" t="s">
        <v>73</v>
      </c>
      <c r="C80" s="122"/>
      <c r="D80" s="12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119"/>
      <c r="R80" s="120"/>
    </row>
    <row r="81" spans="1:18" x14ac:dyDescent="0.45">
      <c r="O81" s="5" t="s">
        <v>74</v>
      </c>
      <c r="Q81" s="119"/>
      <c r="R81" s="120"/>
    </row>
    <row r="82" spans="1:18" x14ac:dyDescent="0.45">
      <c r="A82" s="5" t="s">
        <v>83</v>
      </c>
      <c r="D82" s="12"/>
      <c r="E82" s="12"/>
      <c r="F82" s="12"/>
      <c r="G82" s="12"/>
      <c r="H82" s="12"/>
    </row>
    <row r="83" spans="1:18" x14ac:dyDescent="0.45">
      <c r="O83" s="5" t="s">
        <v>102</v>
      </c>
      <c r="Q83" s="12"/>
      <c r="R83" s="12"/>
    </row>
    <row r="84" spans="1:18" x14ac:dyDescent="0.45">
      <c r="A84" s="5" t="s">
        <v>6</v>
      </c>
      <c r="D84" s="12"/>
      <c r="E84" s="12"/>
      <c r="F84" s="12"/>
      <c r="G84" s="12"/>
      <c r="J84" s="12"/>
      <c r="K84" s="12"/>
      <c r="L84" s="12"/>
      <c r="M84" s="12"/>
      <c r="N84" s="12"/>
    </row>
    <row r="86" spans="1:18" x14ac:dyDescent="0.45">
      <c r="D86" s="12"/>
      <c r="E86" s="12"/>
      <c r="F86" s="12"/>
      <c r="G86" s="12"/>
      <c r="J86" s="12"/>
      <c r="K86" s="12"/>
      <c r="L86" s="12"/>
      <c r="M86" s="12"/>
      <c r="N86" s="12"/>
    </row>
  </sheetData>
  <mergeCells count="130">
    <mergeCell ref="Q81:R81"/>
    <mergeCell ref="Q75:R75"/>
    <mergeCell ref="A77:A80"/>
    <mergeCell ref="B77:D77"/>
    <mergeCell ref="Q77:R77"/>
    <mergeCell ref="B78:D78"/>
    <mergeCell ref="Q78:R78"/>
    <mergeCell ref="B79:D79"/>
    <mergeCell ref="Q79:R79"/>
    <mergeCell ref="B80:D80"/>
    <mergeCell ref="Q80:R80"/>
    <mergeCell ref="Q69:R69"/>
    <mergeCell ref="A71:A74"/>
    <mergeCell ref="B71:D71"/>
    <mergeCell ref="Q71:R71"/>
    <mergeCell ref="B72:D72"/>
    <mergeCell ref="Q72:R72"/>
    <mergeCell ref="B73:D73"/>
    <mergeCell ref="Q73:R73"/>
    <mergeCell ref="B74:D74"/>
    <mergeCell ref="Q74:R74"/>
    <mergeCell ref="Q63:R63"/>
    <mergeCell ref="Q54:R54"/>
    <mergeCell ref="B55:D55"/>
    <mergeCell ref="Q55:R55"/>
    <mergeCell ref="Q56:R56"/>
    <mergeCell ref="A65:A68"/>
    <mergeCell ref="B65:D65"/>
    <mergeCell ref="Q65:R65"/>
    <mergeCell ref="B66:D66"/>
    <mergeCell ref="Q66:R66"/>
    <mergeCell ref="B67:D67"/>
    <mergeCell ref="Q67:R67"/>
    <mergeCell ref="B68:D68"/>
    <mergeCell ref="Q68:R68"/>
    <mergeCell ref="Q47:R47"/>
    <mergeCell ref="B48:D48"/>
    <mergeCell ref="Q48:R48"/>
    <mergeCell ref="B49:D49"/>
    <mergeCell ref="Q60:R60"/>
    <mergeCell ref="B61:D61"/>
    <mergeCell ref="Q61:R61"/>
    <mergeCell ref="B62:D62"/>
    <mergeCell ref="Q62:R62"/>
    <mergeCell ref="Q43:R43"/>
    <mergeCell ref="B35:D35"/>
    <mergeCell ref="Q35:R35"/>
    <mergeCell ref="Q36:R36"/>
    <mergeCell ref="A58:A62"/>
    <mergeCell ref="B58:D58"/>
    <mergeCell ref="Q58:R58"/>
    <mergeCell ref="B59:D59"/>
    <mergeCell ref="Q59:R59"/>
    <mergeCell ref="B60:D60"/>
    <mergeCell ref="Q49:R49"/>
    <mergeCell ref="Q50:R50"/>
    <mergeCell ref="A52:A55"/>
    <mergeCell ref="B52:D52"/>
    <mergeCell ref="Q52:R52"/>
    <mergeCell ref="B53:D53"/>
    <mergeCell ref="Q53:R53"/>
    <mergeCell ref="B54:D54"/>
    <mergeCell ref="A45:A49"/>
    <mergeCell ref="B45:D45"/>
    <mergeCell ref="Q45:R45"/>
    <mergeCell ref="B46:D46"/>
    <mergeCell ref="Q46:R46"/>
    <mergeCell ref="B47:D47"/>
    <mergeCell ref="A38:A42"/>
    <mergeCell ref="B38:D38"/>
    <mergeCell ref="Q38:R38"/>
    <mergeCell ref="B39:D39"/>
    <mergeCell ref="Q39:R39"/>
    <mergeCell ref="B40:D40"/>
    <mergeCell ref="B33:D33"/>
    <mergeCell ref="Q33:R33"/>
    <mergeCell ref="B34:D34"/>
    <mergeCell ref="Q34:R34"/>
    <mergeCell ref="Q40:R40"/>
    <mergeCell ref="B41:D41"/>
    <mergeCell ref="Q41:R41"/>
    <mergeCell ref="B42:D42"/>
    <mergeCell ref="Q42:R42"/>
    <mergeCell ref="Q28:R28"/>
    <mergeCell ref="B23:D23"/>
    <mergeCell ref="A30:A35"/>
    <mergeCell ref="B30:D30"/>
    <mergeCell ref="Q30:R30"/>
    <mergeCell ref="B31:D31"/>
    <mergeCell ref="Q31:R31"/>
    <mergeCell ref="B32:D32"/>
    <mergeCell ref="B24:D24"/>
    <mergeCell ref="Q24:R24"/>
    <mergeCell ref="B25:D25"/>
    <mergeCell ref="Q25:R25"/>
    <mergeCell ref="B26:D26"/>
    <mergeCell ref="Q26:R26"/>
    <mergeCell ref="Q18:R18"/>
    <mergeCell ref="Q19:R19"/>
    <mergeCell ref="A21:A27"/>
    <mergeCell ref="B21:D21"/>
    <mergeCell ref="Q21:R21"/>
    <mergeCell ref="B22:D22"/>
    <mergeCell ref="Q22:R22"/>
    <mergeCell ref="B27:D27"/>
    <mergeCell ref="Q27:R27"/>
    <mergeCell ref="Q12:R12"/>
    <mergeCell ref="A14:A18"/>
    <mergeCell ref="B14:D14"/>
    <mergeCell ref="Q14:R14"/>
    <mergeCell ref="B15:D15"/>
    <mergeCell ref="Q15:R15"/>
    <mergeCell ref="B16:D16"/>
    <mergeCell ref="Q16:R16"/>
    <mergeCell ref="A6:A11"/>
    <mergeCell ref="Q6:R6"/>
    <mergeCell ref="Q7:R7"/>
    <mergeCell ref="Q8:R8"/>
    <mergeCell ref="Q9:R9"/>
    <mergeCell ref="Q10:R10"/>
    <mergeCell ref="Q11:R11"/>
    <mergeCell ref="B6:D6"/>
    <mergeCell ref="B7:D7"/>
    <mergeCell ref="B8:D8"/>
    <mergeCell ref="B9:D9"/>
    <mergeCell ref="B10:D10"/>
    <mergeCell ref="B11:D11"/>
    <mergeCell ref="B17:D17"/>
    <mergeCell ref="Q17:R17"/>
    <mergeCell ref="B18:D18"/>
  </mergeCells>
  <pageMargins left="0.25" right="0.25" top="0.5" bottom="0.5" header="0.3" footer="0.3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E28CC-AB77-4794-83BD-63A794B61E90}">
  <sheetPr>
    <pageSetUpPr fitToPage="1"/>
  </sheetPr>
  <dimension ref="A1:R86"/>
  <sheetViews>
    <sheetView workbookViewId="0"/>
  </sheetViews>
  <sheetFormatPr defaultRowHeight="14.25" x14ac:dyDescent="0.45"/>
  <cols>
    <col min="3" max="3" width="2.796875" customWidth="1"/>
  </cols>
  <sheetData>
    <row r="1" spans="1:18" x14ac:dyDescent="0.45">
      <c r="A1" s="5" t="s">
        <v>47</v>
      </c>
      <c r="B1" s="12" t="s">
        <v>51</v>
      </c>
      <c r="C1" s="12"/>
      <c r="D1" s="12"/>
      <c r="E1" s="5" t="s">
        <v>1</v>
      </c>
      <c r="F1" s="12" t="s">
        <v>101</v>
      </c>
      <c r="G1" s="12"/>
      <c r="H1" s="5" t="s">
        <v>48</v>
      </c>
      <c r="I1" s="12" t="s">
        <v>49</v>
      </c>
      <c r="J1" s="12"/>
      <c r="K1" s="5" t="s">
        <v>50</v>
      </c>
      <c r="M1" s="12" t="s">
        <v>100</v>
      </c>
      <c r="N1" s="12"/>
      <c r="O1" s="5" t="s">
        <v>52</v>
      </c>
      <c r="Q1" s="12" t="s">
        <v>100</v>
      </c>
      <c r="R1" s="12"/>
    </row>
    <row r="3" spans="1:18" ht="21" x14ac:dyDescent="0.65">
      <c r="A3" s="64" t="s">
        <v>46</v>
      </c>
      <c r="F3" s="5" t="s">
        <v>54</v>
      </c>
      <c r="I3" s="12"/>
      <c r="J3" s="12"/>
      <c r="K3" s="12"/>
      <c r="L3" s="12"/>
      <c r="N3" s="5" t="s">
        <v>53</v>
      </c>
      <c r="Q3" s="12"/>
      <c r="R3" s="12"/>
    </row>
    <row r="5" spans="1:18" x14ac:dyDescent="0.45">
      <c r="A5" s="5" t="s">
        <v>55</v>
      </c>
      <c r="B5" s="5" t="s">
        <v>56</v>
      </c>
      <c r="C5" s="5"/>
      <c r="E5" s="5" t="s">
        <v>84</v>
      </c>
      <c r="F5" s="5" t="s">
        <v>85</v>
      </c>
      <c r="G5" s="5" t="s">
        <v>86</v>
      </c>
      <c r="H5" s="5" t="s">
        <v>87</v>
      </c>
      <c r="I5" s="5" t="s">
        <v>88</v>
      </c>
      <c r="J5" s="5" t="s">
        <v>89</v>
      </c>
      <c r="K5" s="5" t="s">
        <v>90</v>
      </c>
      <c r="L5" s="5" t="s">
        <v>91</v>
      </c>
      <c r="M5" s="5" t="s">
        <v>92</v>
      </c>
      <c r="N5" s="5" t="s">
        <v>93</v>
      </c>
      <c r="O5" s="5" t="s">
        <v>94</v>
      </c>
      <c r="P5" s="5" t="s">
        <v>95</v>
      </c>
      <c r="Q5" s="5" t="s">
        <v>96</v>
      </c>
    </row>
    <row r="6" spans="1:18" x14ac:dyDescent="0.45">
      <c r="A6" s="121" t="s">
        <v>69</v>
      </c>
      <c r="B6" s="122" t="s">
        <v>14</v>
      </c>
      <c r="C6" s="122"/>
      <c r="D6" s="122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19"/>
      <c r="R6" s="120"/>
    </row>
    <row r="7" spans="1:18" x14ac:dyDescent="0.45">
      <c r="A7" s="121"/>
      <c r="B7" s="122" t="s">
        <v>15</v>
      </c>
      <c r="C7" s="122"/>
      <c r="D7" s="12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19"/>
      <c r="R7" s="120"/>
    </row>
    <row r="8" spans="1:18" x14ac:dyDescent="0.45">
      <c r="A8" s="121"/>
      <c r="B8" s="122" t="s">
        <v>70</v>
      </c>
      <c r="C8" s="122"/>
      <c r="D8" s="12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19"/>
      <c r="R8" s="120"/>
    </row>
    <row r="9" spans="1:18" x14ac:dyDescent="0.45">
      <c r="A9" s="121"/>
      <c r="B9" s="122" t="s">
        <v>71</v>
      </c>
      <c r="C9" s="122"/>
      <c r="D9" s="12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19"/>
      <c r="R9" s="120"/>
    </row>
    <row r="10" spans="1:18" x14ac:dyDescent="0.45">
      <c r="A10" s="121"/>
      <c r="B10" s="122" t="s">
        <v>72</v>
      </c>
      <c r="C10" s="122"/>
      <c r="D10" s="12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19"/>
      <c r="R10" s="120"/>
    </row>
    <row r="11" spans="1:18" x14ac:dyDescent="0.45">
      <c r="A11" s="121"/>
      <c r="B11" s="122" t="s">
        <v>73</v>
      </c>
      <c r="C11" s="122"/>
      <c r="D11" s="12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19"/>
      <c r="R11" s="120"/>
    </row>
    <row r="12" spans="1:18" x14ac:dyDescent="0.45">
      <c r="O12" s="5" t="s">
        <v>74</v>
      </c>
      <c r="Q12" s="119"/>
      <c r="R12" s="120"/>
    </row>
    <row r="14" spans="1:18" x14ac:dyDescent="0.45">
      <c r="A14" s="121" t="s">
        <v>76</v>
      </c>
      <c r="B14" s="122" t="s">
        <v>16</v>
      </c>
      <c r="C14" s="122"/>
      <c r="D14" s="12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19"/>
      <c r="R14" s="120"/>
    </row>
    <row r="15" spans="1:18" x14ac:dyDescent="0.45">
      <c r="A15" s="121"/>
      <c r="B15" s="122" t="s">
        <v>17</v>
      </c>
      <c r="C15" s="122"/>
      <c r="D15" s="122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19"/>
      <c r="R15" s="120"/>
    </row>
    <row r="16" spans="1:18" x14ac:dyDescent="0.45">
      <c r="A16" s="121"/>
      <c r="B16" s="122" t="s">
        <v>71</v>
      </c>
      <c r="C16" s="122"/>
      <c r="D16" s="122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19"/>
      <c r="R16" s="120"/>
    </row>
    <row r="17" spans="1:18" x14ac:dyDescent="0.45">
      <c r="A17" s="121"/>
      <c r="B17" s="122" t="s">
        <v>72</v>
      </c>
      <c r="C17" s="122"/>
      <c r="D17" s="12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19"/>
      <c r="R17" s="120"/>
    </row>
    <row r="18" spans="1:18" x14ac:dyDescent="0.45">
      <c r="A18" s="121"/>
      <c r="B18" s="122" t="s">
        <v>73</v>
      </c>
      <c r="C18" s="122"/>
      <c r="D18" s="122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19"/>
      <c r="R18" s="120"/>
    </row>
    <row r="19" spans="1:18" x14ac:dyDescent="0.45">
      <c r="O19" s="5" t="s">
        <v>74</v>
      </c>
      <c r="Q19" s="119"/>
      <c r="R19" s="120"/>
    </row>
    <row r="21" spans="1:18" x14ac:dyDescent="0.45">
      <c r="A21" s="121" t="s">
        <v>77</v>
      </c>
      <c r="B21" s="122" t="s">
        <v>19</v>
      </c>
      <c r="C21" s="122"/>
      <c r="D21" s="12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19"/>
      <c r="R21" s="120"/>
    </row>
    <row r="22" spans="1:18" x14ac:dyDescent="0.45">
      <c r="A22" s="121"/>
      <c r="B22" s="122" t="s">
        <v>20</v>
      </c>
      <c r="C22" s="122"/>
      <c r="D22" s="122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19"/>
      <c r="R22" s="120"/>
    </row>
    <row r="23" spans="1:18" x14ac:dyDescent="0.45">
      <c r="A23" s="121"/>
      <c r="B23" s="119" t="s">
        <v>78</v>
      </c>
      <c r="C23" s="123"/>
      <c r="D23" s="120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79"/>
    </row>
    <row r="24" spans="1:18" x14ac:dyDescent="0.45">
      <c r="A24" s="121"/>
      <c r="B24" s="122" t="s">
        <v>21</v>
      </c>
      <c r="C24" s="122"/>
      <c r="D24" s="122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19"/>
      <c r="R24" s="120"/>
    </row>
    <row r="25" spans="1:18" x14ac:dyDescent="0.45">
      <c r="A25" s="121"/>
      <c r="B25" s="122" t="s">
        <v>71</v>
      </c>
      <c r="C25" s="122"/>
      <c r="D25" s="122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19"/>
      <c r="R25" s="120"/>
    </row>
    <row r="26" spans="1:18" x14ac:dyDescent="0.45">
      <c r="A26" s="121"/>
      <c r="B26" s="122" t="s">
        <v>72</v>
      </c>
      <c r="C26" s="122"/>
      <c r="D26" s="12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19"/>
      <c r="R26" s="120"/>
    </row>
    <row r="27" spans="1:18" x14ac:dyDescent="0.45">
      <c r="A27" s="121"/>
      <c r="B27" s="122" t="s">
        <v>73</v>
      </c>
      <c r="C27" s="122"/>
      <c r="D27" s="12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19"/>
      <c r="R27" s="120"/>
    </row>
    <row r="28" spans="1:18" x14ac:dyDescent="0.45">
      <c r="O28" s="5" t="s">
        <v>74</v>
      </c>
      <c r="Q28" s="119"/>
      <c r="R28" s="120"/>
    </row>
    <row r="30" spans="1:18" x14ac:dyDescent="0.45">
      <c r="A30" s="121" t="s">
        <v>22</v>
      </c>
      <c r="B30" s="122" t="s">
        <v>23</v>
      </c>
      <c r="C30" s="122"/>
      <c r="D30" s="12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19"/>
      <c r="R30" s="120"/>
    </row>
    <row r="31" spans="1:18" x14ac:dyDescent="0.45">
      <c r="A31" s="121"/>
      <c r="B31" s="122" t="s">
        <v>24</v>
      </c>
      <c r="C31" s="122"/>
      <c r="D31" s="12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19"/>
      <c r="R31" s="120"/>
    </row>
    <row r="32" spans="1:18" x14ac:dyDescent="0.45">
      <c r="A32" s="121"/>
      <c r="B32" s="119" t="s">
        <v>25</v>
      </c>
      <c r="C32" s="123"/>
      <c r="D32" s="120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  <c r="R32" s="79"/>
    </row>
    <row r="33" spans="1:18" x14ac:dyDescent="0.45">
      <c r="A33" s="121"/>
      <c r="B33" s="122" t="s">
        <v>71</v>
      </c>
      <c r="C33" s="122"/>
      <c r="D33" s="122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19"/>
      <c r="R33" s="120"/>
    </row>
    <row r="34" spans="1:18" x14ac:dyDescent="0.45">
      <c r="A34" s="121"/>
      <c r="B34" s="122" t="s">
        <v>72</v>
      </c>
      <c r="C34" s="122"/>
      <c r="D34" s="122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19"/>
      <c r="R34" s="120"/>
    </row>
    <row r="35" spans="1:18" x14ac:dyDescent="0.45">
      <c r="A35" s="121"/>
      <c r="B35" s="122" t="s">
        <v>73</v>
      </c>
      <c r="C35" s="122"/>
      <c r="D35" s="122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19"/>
      <c r="R35" s="120"/>
    </row>
    <row r="36" spans="1:18" x14ac:dyDescent="0.45">
      <c r="O36" s="5" t="s">
        <v>74</v>
      </c>
      <c r="Q36" s="119"/>
      <c r="R36" s="120"/>
    </row>
    <row r="38" spans="1:18" x14ac:dyDescent="0.45">
      <c r="A38" s="121" t="s">
        <v>28</v>
      </c>
      <c r="B38" s="122" t="s">
        <v>26</v>
      </c>
      <c r="C38" s="122"/>
      <c r="D38" s="122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19"/>
      <c r="R38" s="120"/>
    </row>
    <row r="39" spans="1:18" x14ac:dyDescent="0.45">
      <c r="A39" s="121"/>
      <c r="B39" s="122" t="s">
        <v>27</v>
      </c>
      <c r="C39" s="122"/>
      <c r="D39" s="122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19"/>
      <c r="R39" s="120"/>
    </row>
    <row r="40" spans="1:18" x14ac:dyDescent="0.45">
      <c r="A40" s="121"/>
      <c r="B40" s="122" t="s">
        <v>71</v>
      </c>
      <c r="C40" s="122"/>
      <c r="D40" s="122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119"/>
      <c r="R40" s="120"/>
    </row>
    <row r="41" spans="1:18" x14ac:dyDescent="0.45">
      <c r="A41" s="121"/>
      <c r="B41" s="122" t="s">
        <v>72</v>
      </c>
      <c r="C41" s="122"/>
      <c r="D41" s="12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19"/>
      <c r="R41" s="120"/>
    </row>
    <row r="42" spans="1:18" x14ac:dyDescent="0.45">
      <c r="A42" s="121"/>
      <c r="B42" s="122" t="s">
        <v>73</v>
      </c>
      <c r="C42" s="122"/>
      <c r="D42" s="12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119"/>
      <c r="R42" s="120"/>
    </row>
    <row r="43" spans="1:18" x14ac:dyDescent="0.45">
      <c r="O43" s="5" t="s">
        <v>74</v>
      </c>
      <c r="Q43" s="119"/>
      <c r="R43" s="120"/>
    </row>
    <row r="45" spans="1:18" x14ac:dyDescent="0.45">
      <c r="A45" s="124" t="s">
        <v>29</v>
      </c>
      <c r="B45" s="122" t="s">
        <v>41</v>
      </c>
      <c r="C45" s="122"/>
      <c r="D45" s="122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19"/>
      <c r="R45" s="120"/>
    </row>
    <row r="46" spans="1:18" x14ac:dyDescent="0.45">
      <c r="A46" s="124"/>
      <c r="B46" s="122" t="s">
        <v>30</v>
      </c>
      <c r="C46" s="122"/>
      <c r="D46" s="122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19"/>
      <c r="R46" s="120"/>
    </row>
    <row r="47" spans="1:18" x14ac:dyDescent="0.45">
      <c r="A47" s="124"/>
      <c r="B47" s="122" t="s">
        <v>71</v>
      </c>
      <c r="C47" s="122"/>
      <c r="D47" s="122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19"/>
      <c r="R47" s="120"/>
    </row>
    <row r="48" spans="1:18" x14ac:dyDescent="0.45">
      <c r="A48" s="124"/>
      <c r="B48" s="122" t="s">
        <v>72</v>
      </c>
      <c r="C48" s="122"/>
      <c r="D48" s="122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119"/>
      <c r="R48" s="120"/>
    </row>
    <row r="49" spans="1:18" x14ac:dyDescent="0.45">
      <c r="A49" s="124"/>
      <c r="B49" s="122" t="s">
        <v>73</v>
      </c>
      <c r="C49" s="122"/>
      <c r="D49" s="122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19"/>
      <c r="R49" s="120"/>
    </row>
    <row r="50" spans="1:18" x14ac:dyDescent="0.45">
      <c r="O50" s="5" t="s">
        <v>74</v>
      </c>
      <c r="Q50" s="119"/>
      <c r="R50" s="120"/>
    </row>
    <row r="52" spans="1:18" x14ac:dyDescent="0.45">
      <c r="A52" s="124" t="s">
        <v>79</v>
      </c>
      <c r="B52" s="122" t="s">
        <v>31</v>
      </c>
      <c r="C52" s="122"/>
      <c r="D52" s="122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19"/>
      <c r="R52" s="120"/>
    </row>
    <row r="53" spans="1:18" x14ac:dyDescent="0.45">
      <c r="A53" s="124"/>
      <c r="B53" s="122" t="s">
        <v>71</v>
      </c>
      <c r="C53" s="122"/>
      <c r="D53" s="122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119"/>
      <c r="R53" s="120"/>
    </row>
    <row r="54" spans="1:18" x14ac:dyDescent="0.45">
      <c r="A54" s="124"/>
      <c r="B54" s="122" t="s">
        <v>72</v>
      </c>
      <c r="C54" s="122"/>
      <c r="D54" s="122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119"/>
      <c r="R54" s="120"/>
    </row>
    <row r="55" spans="1:18" x14ac:dyDescent="0.45">
      <c r="A55" s="124"/>
      <c r="B55" s="122" t="s">
        <v>73</v>
      </c>
      <c r="C55" s="122"/>
      <c r="D55" s="122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19"/>
      <c r="R55" s="120"/>
    </row>
    <row r="56" spans="1:18" x14ac:dyDescent="0.45">
      <c r="O56" s="5" t="s">
        <v>74</v>
      </c>
      <c r="Q56" s="119"/>
      <c r="R56" s="120"/>
    </row>
    <row r="58" spans="1:18" x14ac:dyDescent="0.45">
      <c r="A58" s="124" t="s">
        <v>80</v>
      </c>
      <c r="B58" s="122" t="s">
        <v>43</v>
      </c>
      <c r="C58" s="122"/>
      <c r="D58" s="122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119"/>
      <c r="R58" s="120"/>
    </row>
    <row r="59" spans="1:18" x14ac:dyDescent="0.45">
      <c r="A59" s="124"/>
      <c r="B59" s="122" t="s">
        <v>44</v>
      </c>
      <c r="C59" s="122"/>
      <c r="D59" s="122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19"/>
      <c r="R59" s="120"/>
    </row>
    <row r="60" spans="1:18" x14ac:dyDescent="0.45">
      <c r="A60" s="124"/>
      <c r="B60" s="122" t="s">
        <v>71</v>
      </c>
      <c r="C60" s="122"/>
      <c r="D60" s="122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119"/>
      <c r="R60" s="120"/>
    </row>
    <row r="61" spans="1:18" x14ac:dyDescent="0.45">
      <c r="A61" s="124"/>
      <c r="B61" s="122" t="s">
        <v>72</v>
      </c>
      <c r="C61" s="122"/>
      <c r="D61" s="122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19"/>
      <c r="R61" s="120"/>
    </row>
    <row r="62" spans="1:18" x14ac:dyDescent="0.45">
      <c r="A62" s="124"/>
      <c r="B62" s="122" t="s">
        <v>73</v>
      </c>
      <c r="C62" s="122"/>
      <c r="D62" s="122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19"/>
      <c r="R62" s="120"/>
    </row>
    <row r="63" spans="1:18" x14ac:dyDescent="0.45">
      <c r="O63" s="5" t="s">
        <v>74</v>
      </c>
      <c r="Q63" s="119"/>
      <c r="R63" s="120"/>
    </row>
    <row r="65" spans="1:18" x14ac:dyDescent="0.45">
      <c r="A65" s="124" t="s">
        <v>32</v>
      </c>
      <c r="B65" s="122" t="s">
        <v>37</v>
      </c>
      <c r="C65" s="122"/>
      <c r="D65" s="122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19"/>
      <c r="R65" s="120"/>
    </row>
    <row r="66" spans="1:18" x14ac:dyDescent="0.45">
      <c r="A66" s="124"/>
      <c r="B66" s="122" t="s">
        <v>71</v>
      </c>
      <c r="C66" s="122"/>
      <c r="D66" s="122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119"/>
      <c r="R66" s="120"/>
    </row>
    <row r="67" spans="1:18" x14ac:dyDescent="0.45">
      <c r="A67" s="124"/>
      <c r="B67" s="122" t="s">
        <v>72</v>
      </c>
      <c r="C67" s="122"/>
      <c r="D67" s="122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19"/>
      <c r="R67" s="120"/>
    </row>
    <row r="68" spans="1:18" x14ac:dyDescent="0.45">
      <c r="A68" s="124"/>
      <c r="B68" s="122" t="s">
        <v>73</v>
      </c>
      <c r="C68" s="122"/>
      <c r="D68" s="122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19"/>
      <c r="R68" s="120"/>
    </row>
    <row r="69" spans="1:18" x14ac:dyDescent="0.45">
      <c r="O69" s="5" t="s">
        <v>74</v>
      </c>
      <c r="Q69" s="119"/>
      <c r="R69" s="120"/>
    </row>
    <row r="71" spans="1:18" x14ac:dyDescent="0.45">
      <c r="A71" s="124" t="s">
        <v>81</v>
      </c>
      <c r="B71" s="122" t="s">
        <v>36</v>
      </c>
      <c r="C71" s="122"/>
      <c r="D71" s="122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19"/>
      <c r="R71" s="120"/>
    </row>
    <row r="72" spans="1:18" x14ac:dyDescent="0.45">
      <c r="A72" s="124"/>
      <c r="B72" s="122" t="s">
        <v>71</v>
      </c>
      <c r="C72" s="122"/>
      <c r="D72" s="122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19"/>
      <c r="R72" s="120"/>
    </row>
    <row r="73" spans="1:18" x14ac:dyDescent="0.45">
      <c r="A73" s="124"/>
      <c r="B73" s="122" t="s">
        <v>72</v>
      </c>
      <c r="C73" s="122"/>
      <c r="D73" s="122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119"/>
      <c r="R73" s="120"/>
    </row>
    <row r="74" spans="1:18" x14ac:dyDescent="0.45">
      <c r="A74" s="124"/>
      <c r="B74" s="122" t="s">
        <v>73</v>
      </c>
      <c r="C74" s="122"/>
      <c r="D74" s="122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119"/>
      <c r="R74" s="120"/>
    </row>
    <row r="75" spans="1:18" x14ac:dyDescent="0.45">
      <c r="O75" s="5" t="s">
        <v>74</v>
      </c>
      <c r="Q75" s="119"/>
      <c r="R75" s="120"/>
    </row>
    <row r="77" spans="1:18" x14ac:dyDescent="0.45">
      <c r="A77" s="124" t="s">
        <v>82</v>
      </c>
      <c r="B77" s="122" t="s">
        <v>34</v>
      </c>
      <c r="C77" s="122"/>
      <c r="D77" s="122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119"/>
      <c r="R77" s="120"/>
    </row>
    <row r="78" spans="1:18" x14ac:dyDescent="0.45">
      <c r="A78" s="124"/>
      <c r="B78" s="122" t="s">
        <v>35</v>
      </c>
      <c r="C78" s="122"/>
      <c r="D78" s="12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119"/>
      <c r="R78" s="120"/>
    </row>
    <row r="79" spans="1:18" x14ac:dyDescent="0.45">
      <c r="A79" s="124"/>
      <c r="B79" s="122" t="s">
        <v>72</v>
      </c>
      <c r="C79" s="122"/>
      <c r="D79" s="122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19"/>
      <c r="R79" s="120"/>
    </row>
    <row r="80" spans="1:18" x14ac:dyDescent="0.45">
      <c r="A80" s="124"/>
      <c r="B80" s="122" t="s">
        <v>73</v>
      </c>
      <c r="C80" s="122"/>
      <c r="D80" s="12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119"/>
      <c r="R80" s="120"/>
    </row>
    <row r="81" spans="1:18" x14ac:dyDescent="0.45">
      <c r="O81" s="5" t="s">
        <v>74</v>
      </c>
      <c r="Q81" s="119"/>
      <c r="R81" s="120"/>
    </row>
    <row r="82" spans="1:18" x14ac:dyDescent="0.45">
      <c r="A82" s="5" t="s">
        <v>83</v>
      </c>
      <c r="D82" s="12"/>
      <c r="E82" s="12"/>
      <c r="F82" s="12"/>
      <c r="G82" s="12"/>
      <c r="H82" s="12"/>
    </row>
    <row r="83" spans="1:18" x14ac:dyDescent="0.45">
      <c r="O83" s="5" t="s">
        <v>102</v>
      </c>
      <c r="Q83" s="12"/>
      <c r="R83" s="12"/>
    </row>
    <row r="84" spans="1:18" x14ac:dyDescent="0.45">
      <c r="A84" s="5" t="s">
        <v>6</v>
      </c>
      <c r="D84" s="12"/>
      <c r="E84" s="12"/>
      <c r="F84" s="12"/>
      <c r="G84" s="12"/>
      <c r="J84" s="12"/>
      <c r="K84" s="12"/>
      <c r="L84" s="12"/>
      <c r="M84" s="12"/>
      <c r="N84" s="12"/>
    </row>
    <row r="86" spans="1:18" x14ac:dyDescent="0.45">
      <c r="D86" s="12"/>
      <c r="E86" s="12"/>
      <c r="F86" s="12"/>
      <c r="G86" s="12"/>
      <c r="J86" s="12"/>
      <c r="K86" s="12"/>
      <c r="L86" s="12"/>
      <c r="M86" s="12"/>
      <c r="N86" s="12"/>
    </row>
  </sheetData>
  <mergeCells count="130">
    <mergeCell ref="Q81:R81"/>
    <mergeCell ref="Q75:R75"/>
    <mergeCell ref="A77:A80"/>
    <mergeCell ref="B77:D77"/>
    <mergeCell ref="Q77:R77"/>
    <mergeCell ref="B78:D78"/>
    <mergeCell ref="Q78:R78"/>
    <mergeCell ref="B79:D79"/>
    <mergeCell ref="Q79:R79"/>
    <mergeCell ref="B80:D80"/>
    <mergeCell ref="Q80:R80"/>
    <mergeCell ref="Q69:R69"/>
    <mergeCell ref="A71:A74"/>
    <mergeCell ref="B71:D71"/>
    <mergeCell ref="Q71:R71"/>
    <mergeCell ref="B72:D72"/>
    <mergeCell ref="Q72:R72"/>
    <mergeCell ref="B73:D73"/>
    <mergeCell ref="Q73:R73"/>
    <mergeCell ref="B74:D74"/>
    <mergeCell ref="Q74:R74"/>
    <mergeCell ref="Q63:R63"/>
    <mergeCell ref="A65:A68"/>
    <mergeCell ref="B65:D65"/>
    <mergeCell ref="Q65:R65"/>
    <mergeCell ref="B66:D66"/>
    <mergeCell ref="Q66:R66"/>
    <mergeCell ref="B67:D67"/>
    <mergeCell ref="Q67:R67"/>
    <mergeCell ref="B68:D68"/>
    <mergeCell ref="Q68:R68"/>
    <mergeCell ref="Q60:R60"/>
    <mergeCell ref="B61:D61"/>
    <mergeCell ref="Q61:R61"/>
    <mergeCell ref="B62:D62"/>
    <mergeCell ref="Q62:R62"/>
    <mergeCell ref="B54:D54"/>
    <mergeCell ref="Q54:R54"/>
    <mergeCell ref="B55:D55"/>
    <mergeCell ref="Q55:R55"/>
    <mergeCell ref="Q56:R56"/>
    <mergeCell ref="Q43:R43"/>
    <mergeCell ref="A45:A49"/>
    <mergeCell ref="B45:D45"/>
    <mergeCell ref="Q45:R45"/>
    <mergeCell ref="B46:D46"/>
    <mergeCell ref="Q46:R46"/>
    <mergeCell ref="B47:D47"/>
    <mergeCell ref="Q47:R47"/>
    <mergeCell ref="A58:A62"/>
    <mergeCell ref="B58:D58"/>
    <mergeCell ref="Q58:R58"/>
    <mergeCell ref="B59:D59"/>
    <mergeCell ref="Q59:R59"/>
    <mergeCell ref="B48:D48"/>
    <mergeCell ref="Q48:R48"/>
    <mergeCell ref="B49:D49"/>
    <mergeCell ref="Q49:R49"/>
    <mergeCell ref="Q50:R50"/>
    <mergeCell ref="A52:A55"/>
    <mergeCell ref="B52:D52"/>
    <mergeCell ref="Q52:R52"/>
    <mergeCell ref="B53:D53"/>
    <mergeCell ref="Q53:R53"/>
    <mergeCell ref="B60:D60"/>
    <mergeCell ref="A38:A42"/>
    <mergeCell ref="B38:D38"/>
    <mergeCell ref="Q38:R38"/>
    <mergeCell ref="B39:D39"/>
    <mergeCell ref="Q39:R39"/>
    <mergeCell ref="B40:D40"/>
    <mergeCell ref="Q40:R40"/>
    <mergeCell ref="B41:D41"/>
    <mergeCell ref="Q41:R41"/>
    <mergeCell ref="B42:D42"/>
    <mergeCell ref="Q42:R42"/>
    <mergeCell ref="Q34:R34"/>
    <mergeCell ref="B35:D35"/>
    <mergeCell ref="Q35:R35"/>
    <mergeCell ref="B26:D26"/>
    <mergeCell ref="Q26:R26"/>
    <mergeCell ref="B27:D27"/>
    <mergeCell ref="Q27:R27"/>
    <mergeCell ref="Q28:R28"/>
    <mergeCell ref="Q36:R36"/>
    <mergeCell ref="Q19:R19"/>
    <mergeCell ref="Q10:R10"/>
    <mergeCell ref="B11:D11"/>
    <mergeCell ref="Q11:R11"/>
    <mergeCell ref="Q12:R12"/>
    <mergeCell ref="A30:A35"/>
    <mergeCell ref="B30:D30"/>
    <mergeCell ref="Q30:R30"/>
    <mergeCell ref="B31:D31"/>
    <mergeCell ref="Q31:R31"/>
    <mergeCell ref="A21:A27"/>
    <mergeCell ref="B21:D21"/>
    <mergeCell ref="Q21:R21"/>
    <mergeCell ref="B22:D22"/>
    <mergeCell ref="Q22:R22"/>
    <mergeCell ref="B23:D23"/>
    <mergeCell ref="B24:D24"/>
    <mergeCell ref="Q24:R24"/>
    <mergeCell ref="B25:D25"/>
    <mergeCell ref="Q25:R25"/>
    <mergeCell ref="B32:D32"/>
    <mergeCell ref="B33:D33"/>
    <mergeCell ref="Q33:R33"/>
    <mergeCell ref="B34:D34"/>
    <mergeCell ref="A14:A18"/>
    <mergeCell ref="B14:D14"/>
    <mergeCell ref="Q14:R14"/>
    <mergeCell ref="B15:D15"/>
    <mergeCell ref="Q15:R15"/>
    <mergeCell ref="B16:D16"/>
    <mergeCell ref="A6:A11"/>
    <mergeCell ref="B6:D6"/>
    <mergeCell ref="Q6:R6"/>
    <mergeCell ref="B7:D7"/>
    <mergeCell ref="Q7:R7"/>
    <mergeCell ref="B8:D8"/>
    <mergeCell ref="Q8:R8"/>
    <mergeCell ref="B9:D9"/>
    <mergeCell ref="Q9:R9"/>
    <mergeCell ref="B10:D10"/>
    <mergeCell ref="Q16:R16"/>
    <mergeCell ref="B17:D17"/>
    <mergeCell ref="Q17:R17"/>
    <mergeCell ref="B18:D18"/>
    <mergeCell ref="Q18:R18"/>
  </mergeCells>
  <pageMargins left="0.25" right="0.25" top="0.5" bottom="0.5" header="0.3" footer="0.3"/>
  <pageSetup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CC7E9-C5AD-487E-9E3A-3F70C7967004}">
  <sheetPr>
    <pageSetUpPr fitToPage="1"/>
  </sheetPr>
  <dimension ref="A1:R86"/>
  <sheetViews>
    <sheetView workbookViewId="0">
      <selection activeCell="I38" sqref="I38"/>
    </sheetView>
  </sheetViews>
  <sheetFormatPr defaultRowHeight="14.25" x14ac:dyDescent="0.45"/>
  <cols>
    <col min="3" max="3" width="2.796875" customWidth="1"/>
  </cols>
  <sheetData>
    <row r="1" spans="1:18" x14ac:dyDescent="0.45">
      <c r="A1" s="5" t="s">
        <v>47</v>
      </c>
      <c r="B1" s="12" t="s">
        <v>51</v>
      </c>
      <c r="C1" s="12"/>
      <c r="D1" s="12"/>
      <c r="E1" s="5" t="s">
        <v>1</v>
      </c>
      <c r="F1" s="12" t="s">
        <v>101</v>
      </c>
      <c r="G1" s="12"/>
      <c r="H1" s="5" t="s">
        <v>48</v>
      </c>
      <c r="I1" s="12" t="s">
        <v>49</v>
      </c>
      <c r="J1" s="12"/>
      <c r="K1" s="5" t="s">
        <v>50</v>
      </c>
      <c r="M1" s="12" t="s">
        <v>100</v>
      </c>
      <c r="N1" s="12"/>
      <c r="O1" s="5" t="s">
        <v>52</v>
      </c>
      <c r="Q1" s="12" t="s">
        <v>100</v>
      </c>
      <c r="R1" s="12"/>
    </row>
    <row r="3" spans="1:18" ht="21" x14ac:dyDescent="0.65">
      <c r="A3" s="64" t="s">
        <v>103</v>
      </c>
      <c r="F3" s="5" t="s">
        <v>54</v>
      </c>
      <c r="I3" s="12"/>
      <c r="J3" s="12"/>
      <c r="K3" s="12"/>
      <c r="L3" s="12"/>
      <c r="N3" s="5" t="s">
        <v>53</v>
      </c>
      <c r="Q3" s="12"/>
      <c r="R3" s="12"/>
    </row>
    <row r="5" spans="1:18" x14ac:dyDescent="0.45">
      <c r="A5" s="5" t="s">
        <v>55</v>
      </c>
      <c r="B5" s="5" t="s">
        <v>56</v>
      </c>
      <c r="C5" s="5"/>
      <c r="E5" s="5" t="s">
        <v>97</v>
      </c>
      <c r="G5" s="5" t="s">
        <v>98</v>
      </c>
      <c r="H5" s="5"/>
      <c r="I5" s="5"/>
      <c r="J5" s="5"/>
      <c r="K5" s="5"/>
      <c r="L5" s="5"/>
      <c r="M5" s="5"/>
      <c r="N5" s="5"/>
      <c r="O5" s="5"/>
      <c r="P5" s="5"/>
      <c r="Q5" s="5" t="s">
        <v>99</v>
      </c>
    </row>
    <row r="6" spans="1:18" x14ac:dyDescent="0.45">
      <c r="A6" s="121" t="s">
        <v>69</v>
      </c>
      <c r="B6" s="122" t="s">
        <v>14</v>
      </c>
      <c r="C6" s="122"/>
      <c r="D6" s="122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19"/>
      <c r="R6" s="120"/>
    </row>
    <row r="7" spans="1:18" x14ac:dyDescent="0.45">
      <c r="A7" s="121"/>
      <c r="B7" s="122" t="s">
        <v>15</v>
      </c>
      <c r="C7" s="122"/>
      <c r="D7" s="12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19"/>
      <c r="R7" s="120"/>
    </row>
    <row r="8" spans="1:18" x14ac:dyDescent="0.45">
      <c r="A8" s="121"/>
      <c r="B8" s="122" t="s">
        <v>70</v>
      </c>
      <c r="C8" s="122"/>
      <c r="D8" s="12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119"/>
      <c r="R8" s="120"/>
    </row>
    <row r="9" spans="1:18" x14ac:dyDescent="0.45">
      <c r="A9" s="121"/>
      <c r="B9" s="122" t="s">
        <v>71</v>
      </c>
      <c r="C9" s="122"/>
      <c r="D9" s="12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119"/>
      <c r="R9" s="120"/>
    </row>
    <row r="10" spans="1:18" x14ac:dyDescent="0.45">
      <c r="A10" s="121"/>
      <c r="B10" s="122" t="s">
        <v>72</v>
      </c>
      <c r="C10" s="122"/>
      <c r="D10" s="12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119"/>
      <c r="R10" s="120"/>
    </row>
    <row r="11" spans="1:18" x14ac:dyDescent="0.45">
      <c r="A11" s="121"/>
      <c r="B11" s="122" t="s">
        <v>73</v>
      </c>
      <c r="C11" s="122"/>
      <c r="D11" s="12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119"/>
      <c r="R11" s="120"/>
    </row>
    <row r="12" spans="1:18" x14ac:dyDescent="0.45">
      <c r="O12" s="5" t="s">
        <v>74</v>
      </c>
      <c r="Q12" s="119"/>
      <c r="R12" s="120"/>
    </row>
    <row r="14" spans="1:18" x14ac:dyDescent="0.45">
      <c r="A14" s="121" t="s">
        <v>76</v>
      </c>
      <c r="B14" s="122" t="s">
        <v>16</v>
      </c>
      <c r="C14" s="122"/>
      <c r="D14" s="12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119"/>
      <c r="R14" s="120"/>
    </row>
    <row r="15" spans="1:18" x14ac:dyDescent="0.45">
      <c r="A15" s="121"/>
      <c r="B15" s="122" t="s">
        <v>17</v>
      </c>
      <c r="C15" s="122"/>
      <c r="D15" s="122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119"/>
      <c r="R15" s="120"/>
    </row>
    <row r="16" spans="1:18" x14ac:dyDescent="0.45">
      <c r="A16" s="121"/>
      <c r="B16" s="122" t="s">
        <v>71</v>
      </c>
      <c r="C16" s="122"/>
      <c r="D16" s="122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19"/>
      <c r="R16" s="120"/>
    </row>
    <row r="17" spans="1:18" x14ac:dyDescent="0.45">
      <c r="A17" s="121"/>
      <c r="B17" s="122" t="s">
        <v>72</v>
      </c>
      <c r="C17" s="122"/>
      <c r="D17" s="122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119"/>
      <c r="R17" s="120"/>
    </row>
    <row r="18" spans="1:18" x14ac:dyDescent="0.45">
      <c r="A18" s="121"/>
      <c r="B18" s="122" t="s">
        <v>73</v>
      </c>
      <c r="C18" s="122"/>
      <c r="D18" s="122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119"/>
      <c r="R18" s="120"/>
    </row>
    <row r="19" spans="1:18" x14ac:dyDescent="0.45">
      <c r="O19" s="5" t="s">
        <v>74</v>
      </c>
      <c r="Q19" s="119"/>
      <c r="R19" s="120"/>
    </row>
    <row r="21" spans="1:18" x14ac:dyDescent="0.45">
      <c r="A21" s="121" t="s">
        <v>77</v>
      </c>
      <c r="B21" s="122" t="s">
        <v>19</v>
      </c>
      <c r="C21" s="122"/>
      <c r="D21" s="122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19"/>
      <c r="R21" s="120"/>
    </row>
    <row r="22" spans="1:18" x14ac:dyDescent="0.45">
      <c r="A22" s="121"/>
      <c r="B22" s="122" t="s">
        <v>20</v>
      </c>
      <c r="C22" s="122"/>
      <c r="D22" s="122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119"/>
      <c r="R22" s="120"/>
    </row>
    <row r="23" spans="1:18" x14ac:dyDescent="0.45">
      <c r="A23" s="121"/>
      <c r="B23" s="119" t="s">
        <v>78</v>
      </c>
      <c r="C23" s="123"/>
      <c r="D23" s="120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79"/>
    </row>
    <row r="24" spans="1:18" x14ac:dyDescent="0.45">
      <c r="A24" s="121"/>
      <c r="B24" s="122" t="s">
        <v>21</v>
      </c>
      <c r="C24" s="122"/>
      <c r="D24" s="122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119"/>
      <c r="R24" s="120"/>
    </row>
    <row r="25" spans="1:18" x14ac:dyDescent="0.45">
      <c r="A25" s="121"/>
      <c r="B25" s="122" t="s">
        <v>71</v>
      </c>
      <c r="C25" s="122"/>
      <c r="D25" s="122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119"/>
      <c r="R25" s="120"/>
    </row>
    <row r="26" spans="1:18" x14ac:dyDescent="0.45">
      <c r="A26" s="121"/>
      <c r="B26" s="122" t="s">
        <v>72</v>
      </c>
      <c r="C26" s="122"/>
      <c r="D26" s="122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119"/>
      <c r="R26" s="120"/>
    </row>
    <row r="27" spans="1:18" x14ac:dyDescent="0.45">
      <c r="A27" s="121"/>
      <c r="B27" s="122" t="s">
        <v>73</v>
      </c>
      <c r="C27" s="122"/>
      <c r="D27" s="122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119"/>
      <c r="R27" s="120"/>
    </row>
    <row r="28" spans="1:18" x14ac:dyDescent="0.45">
      <c r="O28" s="5" t="s">
        <v>74</v>
      </c>
      <c r="Q28" s="119"/>
      <c r="R28" s="120"/>
    </row>
    <row r="30" spans="1:18" x14ac:dyDescent="0.45">
      <c r="A30" s="121" t="s">
        <v>22</v>
      </c>
      <c r="B30" s="122" t="s">
        <v>23</v>
      </c>
      <c r="C30" s="122"/>
      <c r="D30" s="122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119"/>
      <c r="R30" s="120"/>
    </row>
    <row r="31" spans="1:18" x14ac:dyDescent="0.45">
      <c r="A31" s="121"/>
      <c r="B31" s="122" t="s">
        <v>24</v>
      </c>
      <c r="C31" s="122"/>
      <c r="D31" s="122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119"/>
      <c r="R31" s="120"/>
    </row>
    <row r="32" spans="1:18" x14ac:dyDescent="0.45">
      <c r="A32" s="121"/>
      <c r="B32" s="119" t="s">
        <v>25</v>
      </c>
      <c r="C32" s="123"/>
      <c r="D32" s="120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8"/>
      <c r="R32" s="79"/>
    </row>
    <row r="33" spans="1:18" x14ac:dyDescent="0.45">
      <c r="A33" s="121"/>
      <c r="B33" s="122" t="s">
        <v>71</v>
      </c>
      <c r="C33" s="122"/>
      <c r="D33" s="122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119"/>
      <c r="R33" s="120"/>
    </row>
    <row r="34" spans="1:18" x14ac:dyDescent="0.45">
      <c r="A34" s="121"/>
      <c r="B34" s="122" t="s">
        <v>72</v>
      </c>
      <c r="C34" s="122"/>
      <c r="D34" s="122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119"/>
      <c r="R34" s="120"/>
    </row>
    <row r="35" spans="1:18" x14ac:dyDescent="0.45">
      <c r="A35" s="121"/>
      <c r="B35" s="122" t="s">
        <v>73</v>
      </c>
      <c r="C35" s="122"/>
      <c r="D35" s="122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119"/>
      <c r="R35" s="120"/>
    </row>
    <row r="36" spans="1:18" x14ac:dyDescent="0.45">
      <c r="O36" s="5" t="s">
        <v>74</v>
      </c>
      <c r="Q36" s="119"/>
      <c r="R36" s="120"/>
    </row>
    <row r="38" spans="1:18" x14ac:dyDescent="0.45">
      <c r="A38" s="121" t="s">
        <v>28</v>
      </c>
      <c r="B38" s="122" t="s">
        <v>26</v>
      </c>
      <c r="C38" s="122"/>
      <c r="D38" s="122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119"/>
      <c r="R38" s="120"/>
    </row>
    <row r="39" spans="1:18" x14ac:dyDescent="0.45">
      <c r="A39" s="121"/>
      <c r="B39" s="122" t="s">
        <v>27</v>
      </c>
      <c r="C39" s="122"/>
      <c r="D39" s="122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119"/>
      <c r="R39" s="120"/>
    </row>
    <row r="40" spans="1:18" x14ac:dyDescent="0.45">
      <c r="A40" s="121"/>
      <c r="B40" s="122" t="s">
        <v>71</v>
      </c>
      <c r="C40" s="122"/>
      <c r="D40" s="122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119"/>
      <c r="R40" s="120"/>
    </row>
    <row r="41" spans="1:18" x14ac:dyDescent="0.45">
      <c r="A41" s="121"/>
      <c r="B41" s="122" t="s">
        <v>72</v>
      </c>
      <c r="C41" s="122"/>
      <c r="D41" s="122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119"/>
      <c r="R41" s="120"/>
    </row>
    <row r="42" spans="1:18" x14ac:dyDescent="0.45">
      <c r="A42" s="121"/>
      <c r="B42" s="122" t="s">
        <v>73</v>
      </c>
      <c r="C42" s="122"/>
      <c r="D42" s="122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119"/>
      <c r="R42" s="120"/>
    </row>
    <row r="43" spans="1:18" x14ac:dyDescent="0.45">
      <c r="O43" s="5" t="s">
        <v>74</v>
      </c>
      <c r="Q43" s="119"/>
      <c r="R43" s="120"/>
    </row>
    <row r="45" spans="1:18" x14ac:dyDescent="0.45">
      <c r="A45" s="124" t="s">
        <v>29</v>
      </c>
      <c r="B45" s="122" t="s">
        <v>41</v>
      </c>
      <c r="C45" s="122"/>
      <c r="D45" s="122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119"/>
      <c r="R45" s="120"/>
    </row>
    <row r="46" spans="1:18" x14ac:dyDescent="0.45">
      <c r="A46" s="124"/>
      <c r="B46" s="122" t="s">
        <v>30</v>
      </c>
      <c r="C46" s="122"/>
      <c r="D46" s="122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119"/>
      <c r="R46" s="120"/>
    </row>
    <row r="47" spans="1:18" x14ac:dyDescent="0.45">
      <c r="A47" s="124"/>
      <c r="B47" s="122" t="s">
        <v>71</v>
      </c>
      <c r="C47" s="122"/>
      <c r="D47" s="122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119"/>
      <c r="R47" s="120"/>
    </row>
    <row r="48" spans="1:18" x14ac:dyDescent="0.45">
      <c r="A48" s="124"/>
      <c r="B48" s="122" t="s">
        <v>72</v>
      </c>
      <c r="C48" s="122"/>
      <c r="D48" s="122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119"/>
      <c r="R48" s="120"/>
    </row>
    <row r="49" spans="1:18" x14ac:dyDescent="0.45">
      <c r="A49" s="124"/>
      <c r="B49" s="122" t="s">
        <v>73</v>
      </c>
      <c r="C49" s="122"/>
      <c r="D49" s="122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119"/>
      <c r="R49" s="120"/>
    </row>
    <row r="50" spans="1:18" x14ac:dyDescent="0.45">
      <c r="O50" s="5" t="s">
        <v>74</v>
      </c>
      <c r="Q50" s="119"/>
      <c r="R50" s="120"/>
    </row>
    <row r="52" spans="1:18" x14ac:dyDescent="0.45">
      <c r="A52" s="124" t="s">
        <v>79</v>
      </c>
      <c r="B52" s="122" t="s">
        <v>31</v>
      </c>
      <c r="C52" s="122"/>
      <c r="D52" s="122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19"/>
      <c r="R52" s="120"/>
    </row>
    <row r="53" spans="1:18" x14ac:dyDescent="0.45">
      <c r="A53" s="124"/>
      <c r="B53" s="122" t="s">
        <v>71</v>
      </c>
      <c r="C53" s="122"/>
      <c r="D53" s="122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119"/>
      <c r="R53" s="120"/>
    </row>
    <row r="54" spans="1:18" x14ac:dyDescent="0.45">
      <c r="A54" s="124"/>
      <c r="B54" s="122" t="s">
        <v>72</v>
      </c>
      <c r="C54" s="122"/>
      <c r="D54" s="122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119"/>
      <c r="R54" s="120"/>
    </row>
    <row r="55" spans="1:18" x14ac:dyDescent="0.45">
      <c r="A55" s="124"/>
      <c r="B55" s="122" t="s">
        <v>73</v>
      </c>
      <c r="C55" s="122"/>
      <c r="D55" s="122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19"/>
      <c r="R55" s="120"/>
    </row>
    <row r="56" spans="1:18" x14ac:dyDescent="0.45">
      <c r="O56" s="5" t="s">
        <v>74</v>
      </c>
      <c r="Q56" s="119"/>
      <c r="R56" s="120"/>
    </row>
    <row r="58" spans="1:18" x14ac:dyDescent="0.45">
      <c r="A58" s="124" t="s">
        <v>80</v>
      </c>
      <c r="B58" s="122" t="s">
        <v>43</v>
      </c>
      <c r="C58" s="122"/>
      <c r="D58" s="122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119"/>
      <c r="R58" s="120"/>
    </row>
    <row r="59" spans="1:18" x14ac:dyDescent="0.45">
      <c r="A59" s="124"/>
      <c r="B59" s="122" t="s">
        <v>44</v>
      </c>
      <c r="C59" s="122"/>
      <c r="D59" s="122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119"/>
      <c r="R59" s="120"/>
    </row>
    <row r="60" spans="1:18" x14ac:dyDescent="0.45">
      <c r="A60" s="124"/>
      <c r="B60" s="122" t="s">
        <v>71</v>
      </c>
      <c r="C60" s="122"/>
      <c r="D60" s="122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119"/>
      <c r="R60" s="120"/>
    </row>
    <row r="61" spans="1:18" x14ac:dyDescent="0.45">
      <c r="A61" s="124"/>
      <c r="B61" s="122" t="s">
        <v>72</v>
      </c>
      <c r="C61" s="122"/>
      <c r="D61" s="122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119"/>
      <c r="R61" s="120"/>
    </row>
    <row r="62" spans="1:18" x14ac:dyDescent="0.45">
      <c r="A62" s="124"/>
      <c r="B62" s="122" t="s">
        <v>73</v>
      </c>
      <c r="C62" s="122"/>
      <c r="D62" s="122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119"/>
      <c r="R62" s="120"/>
    </row>
    <row r="63" spans="1:18" x14ac:dyDescent="0.45">
      <c r="O63" s="5" t="s">
        <v>74</v>
      </c>
      <c r="Q63" s="119"/>
      <c r="R63" s="120"/>
    </row>
    <row r="65" spans="1:18" x14ac:dyDescent="0.45">
      <c r="A65" s="124" t="s">
        <v>32</v>
      </c>
      <c r="B65" s="122" t="s">
        <v>37</v>
      </c>
      <c r="C65" s="122"/>
      <c r="D65" s="122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119"/>
      <c r="R65" s="120"/>
    </row>
    <row r="66" spans="1:18" x14ac:dyDescent="0.45">
      <c r="A66" s="124"/>
      <c r="B66" s="122" t="s">
        <v>71</v>
      </c>
      <c r="C66" s="122"/>
      <c r="D66" s="122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119"/>
      <c r="R66" s="120"/>
    </row>
    <row r="67" spans="1:18" x14ac:dyDescent="0.45">
      <c r="A67" s="124"/>
      <c r="B67" s="122" t="s">
        <v>72</v>
      </c>
      <c r="C67" s="122"/>
      <c r="D67" s="122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119"/>
      <c r="R67" s="120"/>
    </row>
    <row r="68" spans="1:18" x14ac:dyDescent="0.45">
      <c r="A68" s="124"/>
      <c r="B68" s="122" t="s">
        <v>73</v>
      </c>
      <c r="C68" s="122"/>
      <c r="D68" s="122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119"/>
      <c r="R68" s="120"/>
    </row>
    <row r="69" spans="1:18" x14ac:dyDescent="0.45">
      <c r="O69" s="5" t="s">
        <v>74</v>
      </c>
      <c r="Q69" s="119"/>
      <c r="R69" s="120"/>
    </row>
    <row r="71" spans="1:18" x14ac:dyDescent="0.45">
      <c r="A71" s="124" t="s">
        <v>81</v>
      </c>
      <c r="B71" s="122" t="s">
        <v>36</v>
      </c>
      <c r="C71" s="122"/>
      <c r="D71" s="122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119"/>
      <c r="R71" s="120"/>
    </row>
    <row r="72" spans="1:18" x14ac:dyDescent="0.45">
      <c r="A72" s="124"/>
      <c r="B72" s="122" t="s">
        <v>71</v>
      </c>
      <c r="C72" s="122"/>
      <c r="D72" s="122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119"/>
      <c r="R72" s="120"/>
    </row>
    <row r="73" spans="1:18" x14ac:dyDescent="0.45">
      <c r="A73" s="124"/>
      <c r="B73" s="122" t="s">
        <v>72</v>
      </c>
      <c r="C73" s="122"/>
      <c r="D73" s="122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119"/>
      <c r="R73" s="120"/>
    </row>
    <row r="74" spans="1:18" x14ac:dyDescent="0.45">
      <c r="A74" s="124"/>
      <c r="B74" s="122" t="s">
        <v>73</v>
      </c>
      <c r="C74" s="122"/>
      <c r="D74" s="122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119"/>
      <c r="R74" s="120"/>
    </row>
    <row r="75" spans="1:18" x14ac:dyDescent="0.45">
      <c r="O75" s="5" t="s">
        <v>74</v>
      </c>
      <c r="Q75" s="119"/>
      <c r="R75" s="120"/>
    </row>
    <row r="77" spans="1:18" x14ac:dyDescent="0.45">
      <c r="A77" s="124" t="s">
        <v>82</v>
      </c>
      <c r="B77" s="122" t="s">
        <v>34</v>
      </c>
      <c r="C77" s="122"/>
      <c r="D77" s="122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119"/>
      <c r="R77" s="120"/>
    </row>
    <row r="78" spans="1:18" x14ac:dyDescent="0.45">
      <c r="A78" s="124"/>
      <c r="B78" s="122" t="s">
        <v>35</v>
      </c>
      <c r="C78" s="122"/>
      <c r="D78" s="122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119"/>
      <c r="R78" s="120"/>
    </row>
    <row r="79" spans="1:18" x14ac:dyDescent="0.45">
      <c r="A79" s="124"/>
      <c r="B79" s="122" t="s">
        <v>72</v>
      </c>
      <c r="C79" s="122"/>
      <c r="D79" s="122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119"/>
      <c r="R79" s="120"/>
    </row>
    <row r="80" spans="1:18" x14ac:dyDescent="0.45">
      <c r="A80" s="124"/>
      <c r="B80" s="122" t="s">
        <v>73</v>
      </c>
      <c r="C80" s="122"/>
      <c r="D80" s="122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119"/>
      <c r="R80" s="120"/>
    </row>
    <row r="81" spans="1:18" x14ac:dyDescent="0.45">
      <c r="O81" s="5" t="s">
        <v>74</v>
      </c>
      <c r="Q81" s="119"/>
      <c r="R81" s="120"/>
    </row>
    <row r="82" spans="1:18" x14ac:dyDescent="0.45">
      <c r="A82" s="5" t="s">
        <v>83</v>
      </c>
      <c r="D82" s="12"/>
      <c r="E82" s="12"/>
      <c r="F82" s="12"/>
      <c r="G82" s="12"/>
      <c r="H82" s="12"/>
    </row>
    <row r="83" spans="1:18" x14ac:dyDescent="0.45">
      <c r="O83" s="5" t="s">
        <v>102</v>
      </c>
      <c r="Q83" s="12"/>
      <c r="R83" s="12"/>
    </row>
    <row r="84" spans="1:18" x14ac:dyDescent="0.45">
      <c r="A84" s="5" t="s">
        <v>6</v>
      </c>
      <c r="D84" s="12"/>
      <c r="E84" s="12"/>
      <c r="F84" s="12"/>
      <c r="G84" s="12"/>
      <c r="J84" s="12"/>
      <c r="K84" s="12"/>
      <c r="L84" s="12"/>
      <c r="M84" s="12"/>
      <c r="N84" s="12"/>
    </row>
    <row r="86" spans="1:18" x14ac:dyDescent="0.45">
      <c r="D86" s="12"/>
      <c r="E86" s="12"/>
      <c r="F86" s="12"/>
      <c r="G86" s="12"/>
      <c r="J86" s="12"/>
      <c r="K86" s="12"/>
      <c r="L86" s="12"/>
      <c r="M86" s="12"/>
      <c r="N86" s="12"/>
    </row>
  </sheetData>
  <mergeCells count="130">
    <mergeCell ref="Q81:R81"/>
    <mergeCell ref="Q75:R75"/>
    <mergeCell ref="A77:A80"/>
    <mergeCell ref="B77:D77"/>
    <mergeCell ref="Q77:R77"/>
    <mergeCell ref="B78:D78"/>
    <mergeCell ref="Q78:R78"/>
    <mergeCell ref="B79:D79"/>
    <mergeCell ref="Q79:R79"/>
    <mergeCell ref="B80:D80"/>
    <mergeCell ref="Q80:R80"/>
    <mergeCell ref="Q69:R69"/>
    <mergeCell ref="A71:A74"/>
    <mergeCell ref="B71:D71"/>
    <mergeCell ref="Q71:R71"/>
    <mergeCell ref="B72:D72"/>
    <mergeCell ref="Q72:R72"/>
    <mergeCell ref="B73:D73"/>
    <mergeCell ref="Q73:R73"/>
    <mergeCell ref="B74:D74"/>
    <mergeCell ref="Q74:R74"/>
    <mergeCell ref="Q63:R63"/>
    <mergeCell ref="A65:A68"/>
    <mergeCell ref="B65:D65"/>
    <mergeCell ref="Q65:R65"/>
    <mergeCell ref="B66:D66"/>
    <mergeCell ref="Q66:R66"/>
    <mergeCell ref="B67:D67"/>
    <mergeCell ref="Q67:R67"/>
    <mergeCell ref="B68:D68"/>
    <mergeCell ref="Q68:R68"/>
    <mergeCell ref="Q60:R60"/>
    <mergeCell ref="B61:D61"/>
    <mergeCell ref="Q61:R61"/>
    <mergeCell ref="B62:D62"/>
    <mergeCell ref="Q62:R62"/>
    <mergeCell ref="B54:D54"/>
    <mergeCell ref="Q54:R54"/>
    <mergeCell ref="B55:D55"/>
    <mergeCell ref="Q55:R55"/>
    <mergeCell ref="Q56:R56"/>
    <mergeCell ref="Q43:R43"/>
    <mergeCell ref="A45:A49"/>
    <mergeCell ref="B45:D45"/>
    <mergeCell ref="Q45:R45"/>
    <mergeCell ref="B46:D46"/>
    <mergeCell ref="Q46:R46"/>
    <mergeCell ref="B47:D47"/>
    <mergeCell ref="Q47:R47"/>
    <mergeCell ref="A58:A62"/>
    <mergeCell ref="B58:D58"/>
    <mergeCell ref="Q58:R58"/>
    <mergeCell ref="B59:D59"/>
    <mergeCell ref="Q59:R59"/>
    <mergeCell ref="B48:D48"/>
    <mergeCell ref="Q48:R48"/>
    <mergeCell ref="B49:D49"/>
    <mergeCell ref="Q49:R49"/>
    <mergeCell ref="Q50:R50"/>
    <mergeCell ref="A52:A55"/>
    <mergeCell ref="B52:D52"/>
    <mergeCell ref="Q52:R52"/>
    <mergeCell ref="B53:D53"/>
    <mergeCell ref="Q53:R53"/>
    <mergeCell ref="B60:D60"/>
    <mergeCell ref="A38:A42"/>
    <mergeCell ref="B38:D38"/>
    <mergeCell ref="Q38:R38"/>
    <mergeCell ref="B39:D39"/>
    <mergeCell ref="Q39:R39"/>
    <mergeCell ref="B40:D40"/>
    <mergeCell ref="Q40:R40"/>
    <mergeCell ref="B41:D41"/>
    <mergeCell ref="Q41:R41"/>
    <mergeCell ref="B42:D42"/>
    <mergeCell ref="Q42:R42"/>
    <mergeCell ref="Q34:R34"/>
    <mergeCell ref="B35:D35"/>
    <mergeCell ref="Q35:R35"/>
    <mergeCell ref="B26:D26"/>
    <mergeCell ref="Q26:R26"/>
    <mergeCell ref="B27:D27"/>
    <mergeCell ref="Q27:R27"/>
    <mergeCell ref="Q28:R28"/>
    <mergeCell ref="Q36:R36"/>
    <mergeCell ref="Q19:R19"/>
    <mergeCell ref="Q10:R10"/>
    <mergeCell ref="B11:D11"/>
    <mergeCell ref="Q11:R11"/>
    <mergeCell ref="Q12:R12"/>
    <mergeCell ref="A30:A35"/>
    <mergeCell ref="B30:D30"/>
    <mergeCell ref="Q30:R30"/>
    <mergeCell ref="B31:D31"/>
    <mergeCell ref="Q31:R31"/>
    <mergeCell ref="A21:A27"/>
    <mergeCell ref="B21:D21"/>
    <mergeCell ref="Q21:R21"/>
    <mergeCell ref="B22:D22"/>
    <mergeCell ref="Q22:R22"/>
    <mergeCell ref="B23:D23"/>
    <mergeCell ref="B24:D24"/>
    <mergeCell ref="Q24:R24"/>
    <mergeCell ref="B25:D25"/>
    <mergeCell ref="Q25:R25"/>
    <mergeCell ref="B32:D32"/>
    <mergeCell ref="B33:D33"/>
    <mergeCell ref="Q33:R33"/>
    <mergeCell ref="B34:D34"/>
    <mergeCell ref="A14:A18"/>
    <mergeCell ref="B14:D14"/>
    <mergeCell ref="Q14:R14"/>
    <mergeCell ref="B15:D15"/>
    <mergeCell ref="Q15:R15"/>
    <mergeCell ref="B16:D16"/>
    <mergeCell ref="A6:A11"/>
    <mergeCell ref="B6:D6"/>
    <mergeCell ref="Q6:R6"/>
    <mergeCell ref="B7:D7"/>
    <mergeCell ref="Q7:R7"/>
    <mergeCell ref="B8:D8"/>
    <mergeCell ref="Q8:R8"/>
    <mergeCell ref="B9:D9"/>
    <mergeCell ref="Q9:R9"/>
    <mergeCell ref="B10:D10"/>
    <mergeCell ref="Q16:R16"/>
    <mergeCell ref="B17:D17"/>
    <mergeCell ref="Q17:R17"/>
    <mergeCell ref="B18:D18"/>
    <mergeCell ref="Q18:R18"/>
  </mergeCells>
  <pageMargins left="0.25" right="0.25" top="0.5" bottom="0.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AA15DED9449418F3C0801ABB98FE5" ma:contentTypeVersion="17" ma:contentTypeDescription="Create a new document." ma:contentTypeScope="" ma:versionID="7bff99f67ea121b47eb8ed20a9ae7578">
  <xsd:schema xmlns:xsd="http://www.w3.org/2001/XMLSchema" xmlns:xs="http://www.w3.org/2001/XMLSchema" xmlns:p="http://schemas.microsoft.com/office/2006/metadata/properties" xmlns:ns3="f2bd9208-9e0c-4d66-b8f5-7d807ee2827d" xmlns:ns4="254674bc-dcdc-40b5-8014-08aaad3a4b8b" targetNamespace="http://schemas.microsoft.com/office/2006/metadata/properties" ma:root="true" ma:fieldsID="8c6341523dd67330fefcdcd89b504dc5" ns3:_="" ns4:_="">
    <xsd:import namespace="f2bd9208-9e0c-4d66-b8f5-7d807ee2827d"/>
    <xsd:import namespace="254674bc-dcdc-40b5-8014-08aaad3a4b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d9208-9e0c-4d66-b8f5-7d807ee282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74bc-dcdc-40b5-8014-08aaad3a4b8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bd9208-9e0c-4d66-b8f5-7d807ee2827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C7B07-C3AB-4B6C-864A-572C34090E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bd9208-9e0c-4d66-b8f5-7d807ee2827d"/>
    <ds:schemaRef ds:uri="254674bc-dcdc-40b5-8014-08aaad3a4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2C8DA5-F132-4D8E-BFE7-167A67D4842C}">
  <ds:schemaRefs>
    <ds:schemaRef ds:uri="http://purl.org/dc/terms/"/>
    <ds:schemaRef ds:uri="http://www.w3.org/XML/1998/namespace"/>
    <ds:schemaRef ds:uri="f2bd9208-9e0c-4d66-b8f5-7d807ee2827d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54674bc-dcdc-40b5-8014-08aaad3a4b8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73B118E-DE5B-42EC-BEFF-D2DD98163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Hava_130TemplateSD</vt:lpstr>
      <vt:lpstr>2SDSOSTallySheetbackSide</vt:lpstr>
      <vt:lpstr>ReferendumTemplateSD</vt:lpstr>
      <vt:lpstr>ResultsTotals1_12WI</vt:lpstr>
      <vt:lpstr>ResultsTotals13_24WI</vt:lpstr>
      <vt:lpstr>ResultsTotalsGrandTotalsWI</vt:lpstr>
      <vt:lpstr>'2SDSOSTallySheetbackSide'!Print_Area</vt:lpstr>
      <vt:lpstr>Hava_130TemplateSD!Print_Area</vt:lpstr>
      <vt:lpstr>ReferendumTemplateSD!Print_Area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Weible</dc:creator>
  <cp:lastModifiedBy>Rick Weible</cp:lastModifiedBy>
  <cp:lastPrinted>2024-02-03T02:01:06Z</cp:lastPrinted>
  <dcterms:created xsi:type="dcterms:W3CDTF">2023-12-06T10:51:04Z</dcterms:created>
  <dcterms:modified xsi:type="dcterms:W3CDTF">2024-04-24T03:09:06Z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0x010100CA4AA15DED9449418F3C0801ABB98FE5</vt:lpwstr>
  </property>
</Properties>
</file>