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32BED631-77EB-415C-AD6B-993CB2BC5BAD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7" i="1"/>
  <c r="K15" i="1"/>
  <c r="K4" i="1"/>
  <c r="K14" i="1"/>
  <c r="K12" i="1"/>
  <c r="K8" i="1"/>
  <c r="K11" i="1"/>
  <c r="K5" i="1"/>
  <c r="K9" i="1"/>
  <c r="K6" i="1"/>
  <c r="K1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0" i="1"/>
  <c r="J7" i="1"/>
  <c r="J10" i="1"/>
  <c r="J32" i="1"/>
  <c r="J36" i="1"/>
  <c r="J40" i="1"/>
  <c r="J44" i="1"/>
  <c r="J47" i="1"/>
  <c r="J4" i="1"/>
  <c r="J12" i="1"/>
  <c r="J11" i="1"/>
  <c r="J9" i="1"/>
  <c r="J13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15" i="1"/>
  <c r="J14" i="1"/>
  <c r="J8" i="1"/>
  <c r="J5" i="1"/>
  <c r="J6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<sst xmlns="http://schemas.openxmlformats.org/spreadsheetml/2006/main" count="34" uniqueCount="27">
  <si>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</si>
  <si>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</si>
  <si>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</si>
  <si>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</si>
  <si>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</si>
  <si>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</si>
  <si>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</si>
  <si>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</si>
  <si>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</si>
  <si>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</si>
  <si>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</si>
  <si>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</si>
  <si>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</si>
  <si>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</si>
  <si>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SHC</t>
  </si>
  <si>
    <t>Russell Akins</t>
  </si>
  <si>
    <t>Jim Sampsel</t>
  </si>
  <si>
    <t>David Franek</t>
  </si>
  <si>
    <t xml:space="preserve">Floyd Cabe </t>
  </si>
  <si>
    <t>Scott Mckee</t>
  </si>
  <si>
    <t>Mike Roberts</t>
  </si>
  <si>
    <t xml:space="preserve">Jeffery Cook </t>
  </si>
  <si>
    <t xml:space="preserve">Kenneth Reesman </t>
  </si>
  <si>
    <t>Tim Westfall</t>
  </si>
  <si>
    <t>Ray Hogg</t>
  </si>
  <si>
    <t>Rick Parr</t>
  </si>
  <si>
    <t xml:space="preserve">Todd 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</si>
</sst>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4:F50"/>
    <sortCondition descending="1" ref="G4:G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H15" sqref="H15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26</v>
      </c>
      <c r="B4" s="2"/>
      <c r="C4" s="2"/>
      <c r="D4" s="2"/>
      <c r="E4" s="2"/>
      <c r="F4" s="2">
        <v>296</v>
      </c>
      <c r="G4" s="2">
        <v>9</v>
      </c>
      <c r="H4" s="2"/>
      <c r="I4" s="2"/>
      <c r="J4" s="2">
        <f>SUM(B4+D4+F4+H4)</f>
        <v>296</v>
      </c>
      <c r="K4" s="2">
        <f>SUM(C4+E4+G4+I4)</f>
        <v>9</v>
      </c>
    </row>
    <row r="5" spans="1:11" x14ac:dyDescent="0.25">
      <c r="A5" s="2" t="s">
        <v>22</v>
      </c>
      <c r="B5" s="2"/>
      <c r="C5" s="2"/>
      <c r="D5" s="2"/>
      <c r="E5" s="2"/>
      <c r="F5" s="2">
        <v>294</v>
      </c>
      <c r="G5" s="2">
        <v>7</v>
      </c>
      <c r="H5" s="2"/>
      <c r="I5" s="2"/>
      <c r="J5" s="2">
        <f>SUM(B5+D5+F5+H5)</f>
        <v>294</v>
      </c>
      <c r="K5" s="2">
        <f>SUM(C5+E5+G5+I5)</f>
        <v>7</v>
      </c>
    </row>
    <row r="6" spans="1:11" x14ac:dyDescent="0.25">
      <c r="A6" s="2" t="s">
        <v>24</v>
      </c>
      <c r="B6" s="2"/>
      <c r="C6" s="2"/>
      <c r="D6" s="2"/>
      <c r="E6" s="2"/>
      <c r="F6" s="2">
        <v>267</v>
      </c>
      <c r="G6" s="2">
        <v>4</v>
      </c>
      <c r="H6" s="2"/>
      <c r="I6" s="2"/>
      <c r="J6" s="2">
        <f>SUM(B6+D6+F6+H6)</f>
        <v>267</v>
      </c>
      <c r="K6" s="2">
        <f>SUM(C6+E6+G6+I6)</f>
        <v>4</v>
      </c>
    </row>
    <row r="7" spans="1:11" x14ac:dyDescent="0.25">
      <c r="A7" s="2" t="s">
        <v>16</v>
      </c>
      <c r="B7" s="2"/>
      <c r="C7" s="2"/>
      <c r="D7" s="2"/>
      <c r="E7" s="2"/>
      <c r="F7" s="2">
        <v>267</v>
      </c>
      <c r="G7" s="2">
        <v>3</v>
      </c>
      <c r="H7" s="2"/>
      <c r="I7" s="2"/>
      <c r="J7" s="2">
        <f>SUM(B7+D7+F7+H7)</f>
        <v>267</v>
      </c>
      <c r="K7" s="2">
        <f>SUM(C7+E7+G7+I7)</f>
        <v>3</v>
      </c>
    </row>
    <row r="8" spans="1:11" x14ac:dyDescent="0.25">
      <c r="A8" s="2" t="s">
        <v>20</v>
      </c>
      <c r="B8" s="2"/>
      <c r="C8" s="2"/>
      <c r="D8" s="2"/>
      <c r="E8" s="2"/>
      <c r="F8" s="2">
        <v>263</v>
      </c>
      <c r="G8" s="2">
        <v>7</v>
      </c>
      <c r="H8" s="2"/>
      <c r="I8" s="2"/>
      <c r="J8" s="2">
        <f>SUM(B8+D8+F8+H8)</f>
        <v>263</v>
      </c>
      <c r="K8" s="2">
        <f>SUM(C8+E8+G8+I8)</f>
        <v>7</v>
      </c>
    </row>
    <row r="9" spans="1:11" x14ac:dyDescent="0.25">
      <c r="A9" s="2" t="s">
        <v>23</v>
      </c>
      <c r="B9" s="2"/>
      <c r="C9" s="2"/>
      <c r="D9" s="2"/>
      <c r="E9" s="2"/>
      <c r="F9" s="2">
        <v>231</v>
      </c>
      <c r="G9" s="2">
        <v>4</v>
      </c>
      <c r="H9" s="2"/>
      <c r="I9" s="2"/>
      <c r="J9" s="2">
        <f>SUM(B9+D9+F9+H9)</f>
        <v>231</v>
      </c>
      <c r="K9" s="2">
        <f>SUM(C9+E9+G9+I9)</f>
        <v>4</v>
      </c>
    </row>
    <row r="10" spans="1:11" x14ac:dyDescent="0.25">
      <c r="A10" s="2" t="s">
        <v>15</v>
      </c>
      <c r="B10" s="2"/>
      <c r="C10" s="2"/>
      <c r="D10" s="2"/>
      <c r="E10" s="2"/>
      <c r="F10" s="2">
        <v>195</v>
      </c>
      <c r="G10" s="2">
        <v>4</v>
      </c>
      <c r="H10" s="2"/>
      <c r="I10" s="2"/>
      <c r="J10" s="2">
        <f>SUM(B10+D10+F10+H10)</f>
        <v>195</v>
      </c>
      <c r="K10" s="2">
        <f>SUM(C10+E10+G10+I10)</f>
        <v>4</v>
      </c>
    </row>
    <row r="11" spans="1:11" x14ac:dyDescent="0.25">
      <c r="A11" s="2" t="s">
        <v>21</v>
      </c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 t="s">
        <v>19</v>
      </c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 t="s">
        <v>25</v>
      </c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 t="s">
        <v>17</v>
      </c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2018-04-18T16:13:13Z</cp:lastPrinted>
  <dcterms:created xsi:type="dcterms:W3CDTF">2017-01-01T14:48:15Z</dcterms:created>
  <dcterms:modified xsi:type="dcterms:W3CDTF">2018-07-23T01:20:10Z</dcterms:modified>
</cp:coreProperties>
</file>