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6488" windowHeight="7356" activeTab="1"/>
  </bookViews>
  <sheets>
    <sheet name="SINGLES" sheetId="1" r:id="rId1"/>
    <sheet name="DOUBLES" sheetId="2" r:id="rId2"/>
  </sheets>
  <definedNames>
    <definedName name="_xlnm.Print_Area" localSheetId="1">DOUBLES!$E$1:$S$52</definedName>
    <definedName name="_xlnm.Print_Area" localSheetId="0">SINGLES!$E$1:$S$52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7" i="2" l="1"/>
  <c r="E9" i="2" s="1"/>
  <c r="E10" i="2" s="1"/>
  <c r="E12" i="2" s="1"/>
  <c r="E13" i="2" s="1"/>
  <c r="E15" i="2" s="1"/>
  <c r="E16" i="2" s="1"/>
  <c r="E18" i="2" s="1"/>
  <c r="E19" i="2" s="1"/>
  <c r="E21" i="2" s="1"/>
  <c r="E22" i="2" s="1"/>
  <c r="E24" i="2" s="1"/>
  <c r="E25" i="2" s="1"/>
  <c r="E27" i="2" s="1"/>
  <c r="E28" i="2" s="1"/>
  <c r="E30" i="2" s="1"/>
  <c r="E31" i="2" s="1"/>
  <c r="E33" i="2" s="1"/>
  <c r="E34" i="2" s="1"/>
  <c r="E36" i="2" s="1"/>
  <c r="E37" i="2" s="1"/>
  <c r="E39" i="2" s="1"/>
  <c r="E40" i="2" s="1"/>
  <c r="E42" i="2" s="1"/>
  <c r="E43" i="2" s="1"/>
  <c r="E45" i="2" s="1"/>
  <c r="E46" i="2" s="1"/>
  <c r="E48" i="2" s="1"/>
  <c r="E49" i="2" s="1"/>
  <c r="E51" i="2" s="1"/>
  <c r="S6" i="2"/>
  <c r="S7" i="2" s="1"/>
  <c r="S9" i="2" s="1"/>
  <c r="S10" i="2" s="1"/>
  <c r="S12" i="2" s="1"/>
  <c r="S13" i="2" s="1"/>
  <c r="S15" i="2" s="1"/>
  <c r="S16" i="2" s="1"/>
  <c r="S18" i="2" s="1"/>
  <c r="S19" i="2" s="1"/>
  <c r="S21" i="2" s="1"/>
  <c r="S22" i="2" s="1"/>
  <c r="S24" i="2" s="1"/>
  <c r="S25" i="2" s="1"/>
  <c r="S27" i="2" s="1"/>
  <c r="S28" i="2" s="1"/>
  <c r="S30" i="2" s="1"/>
  <c r="S31" i="2" s="1"/>
  <c r="S33" i="2" s="1"/>
  <c r="S34" i="2" s="1"/>
  <c r="S36" i="2" s="1"/>
  <c r="S37" i="2" s="1"/>
  <c r="S39" i="2" s="1"/>
  <c r="S40" i="2" s="1"/>
  <c r="S42" i="2" s="1"/>
  <c r="S43" i="2" s="1"/>
  <c r="S45" i="2" s="1"/>
  <c r="S46" i="2" s="1"/>
  <c r="S48" i="2" s="1"/>
  <c r="S49" i="2" s="1"/>
  <c r="S51" i="2" s="1"/>
  <c r="S6" i="1"/>
  <c r="S7" i="1" s="1"/>
  <c r="S9" i="1" s="1"/>
  <c r="S10" i="1" s="1"/>
  <c r="S12" i="1" s="1"/>
  <c r="S13" i="1" s="1"/>
  <c r="S15" i="1" s="1"/>
  <c r="S16" i="1" s="1"/>
  <c r="S18" i="1" s="1"/>
  <c r="S19" i="1" s="1"/>
  <c r="S21" i="1" s="1"/>
  <c r="S22" i="1" s="1"/>
  <c r="S24" i="1" s="1"/>
  <c r="S25" i="1" s="1"/>
  <c r="S27" i="1" s="1"/>
  <c r="S28" i="1" s="1"/>
  <c r="S30" i="1" s="1"/>
  <c r="S31" i="1" s="1"/>
  <c r="S33" i="1" s="1"/>
  <c r="S34" i="1" s="1"/>
  <c r="S36" i="1" s="1"/>
  <c r="S37" i="1" s="1"/>
  <c r="S39" i="1" s="1"/>
  <c r="S40" i="1" s="1"/>
  <c r="S42" i="1" s="1"/>
  <c r="S43" i="1" s="1"/>
  <c r="S45" i="1" s="1"/>
  <c r="S46" i="1" s="1"/>
  <c r="S48" i="1" s="1"/>
  <c r="S49" i="1" s="1"/>
  <c r="S51" i="1" s="1"/>
  <c r="E10" i="1"/>
  <c r="E12" i="1" s="1"/>
  <c r="E13" i="1" s="1"/>
  <c r="E15" i="1" s="1"/>
  <c r="E16" i="1" s="1"/>
  <c r="E18" i="1" s="1"/>
  <c r="E19" i="1" s="1"/>
  <c r="E21" i="1" s="1"/>
  <c r="E22" i="1" s="1"/>
  <c r="E24" i="1" s="1"/>
  <c r="E25" i="1" s="1"/>
  <c r="E27" i="1" s="1"/>
  <c r="E28" i="1" s="1"/>
  <c r="E30" i="1" s="1"/>
  <c r="E31" i="1" s="1"/>
  <c r="E33" i="1" s="1"/>
  <c r="E34" i="1" s="1"/>
  <c r="E36" i="1" s="1"/>
  <c r="E37" i="1" s="1"/>
  <c r="E39" i="1" s="1"/>
  <c r="E40" i="1" s="1"/>
  <c r="E42" i="1" s="1"/>
  <c r="E43" i="1" s="1"/>
  <c r="E45" i="1" s="1"/>
  <c r="E46" i="1" s="1"/>
  <c r="E48" i="1" s="1"/>
  <c r="E49" i="1" s="1"/>
  <c r="E51" i="1" s="1"/>
  <c r="E9" i="1"/>
  <c r="E7" i="1"/>
</calcChain>
</file>

<file path=xl/sharedStrings.xml><?xml version="1.0" encoding="utf-8"?>
<sst xmlns="http://schemas.openxmlformats.org/spreadsheetml/2006/main" count="69" uniqueCount="38">
  <si>
    <t>1ST ROUND</t>
  </si>
  <si>
    <t>2ND ROUND</t>
  </si>
  <si>
    <t>3RD ROUND</t>
  </si>
  <si>
    <t>QUARTER FINALS</t>
  </si>
  <si>
    <t>FINAL</t>
  </si>
  <si>
    <t>SEMI FINALS</t>
  </si>
  <si>
    <t>Finals</t>
  </si>
  <si>
    <t>Semi Finals</t>
  </si>
  <si>
    <t>Quarters</t>
  </si>
  <si>
    <t>Round of 16</t>
  </si>
  <si>
    <t>Winner</t>
  </si>
  <si>
    <t>Casey/Vinne</t>
  </si>
  <si>
    <t>Lugio/ Mahdi</t>
  </si>
  <si>
    <t>Gary/Amy</t>
  </si>
  <si>
    <t>Jack/Nate</t>
  </si>
  <si>
    <t>Mark Puk/ Igor</t>
  </si>
  <si>
    <t>Rick/Joe</t>
  </si>
  <si>
    <t>Tim/Leon</t>
  </si>
  <si>
    <t>Hooker/Lopez</t>
  </si>
  <si>
    <t>Silverman/Kuavas</t>
  </si>
  <si>
    <t>Ben/ Mahler</t>
  </si>
  <si>
    <t>Ken Ye/ Le Rong</t>
  </si>
  <si>
    <t>Saturday 12pm</t>
  </si>
  <si>
    <t>Saturday 4pm</t>
  </si>
  <si>
    <t>Paul/ Anderson</t>
  </si>
  <si>
    <t>Shlomo/Ron</t>
  </si>
  <si>
    <t>Saturday 1pm</t>
  </si>
  <si>
    <t>6-2 6-1</t>
  </si>
  <si>
    <t>6-3 6-1</t>
  </si>
  <si>
    <t>6-3 6-0</t>
  </si>
  <si>
    <t>6-3 6-4</t>
  </si>
  <si>
    <t>Sunday 3pm</t>
  </si>
  <si>
    <t xml:space="preserve">6-0 6-0 </t>
  </si>
  <si>
    <t>Hal/ Natalia</t>
  </si>
  <si>
    <t>6-1 6-0</t>
  </si>
  <si>
    <t xml:space="preserve">6-1 6-3 </t>
  </si>
  <si>
    <t>6-1 6-3</t>
  </si>
  <si>
    <t>Sunday 11am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</si>
</sst>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rgb="FF00B050"/>
      <name val="Calibri"/>
      <family val="2"/>
      <scheme val="minor"/>
    </font>
    <font>
      <b/>
      <sz val="2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3" fillId="2" borderId="3" xfId="0" applyFont="1" applyFill="1" applyBorder="1"/>
    <xf numFmtId="0" fontId="3" fillId="2" borderId="5" xfId="0" applyFont="1" applyFill="1" applyBorder="1"/>
    <xf numFmtId="0" fontId="3" fillId="2" borderId="4" xfId="0" applyFont="1" applyFill="1" applyBorder="1"/>
    <xf numFmtId="0" fontId="3" fillId="2" borderId="1" xfId="0" applyFont="1" applyFill="1" applyBorder="1"/>
    <xf numFmtId="0" fontId="3" fillId="2" borderId="6" xfId="0" applyFont="1" applyFill="1" applyBorder="1"/>
    <xf numFmtId="0" fontId="3" fillId="2" borderId="2" xfId="0" applyFont="1" applyFill="1" applyBorder="1"/>
    <xf numFmtId="0" fontId="3" fillId="2" borderId="7" xfId="0" applyFont="1" applyFill="1" applyBorder="1"/>
    <xf numFmtId="0" fontId="3" fillId="2" borderId="0" xfId="0" applyFont="1" applyFill="1" applyBorder="1"/>
    <xf numFmtId="0" fontId="3" fillId="2" borderId="9" xfId="0" applyFont="1" applyFill="1" applyBorder="1"/>
    <xf numFmtId="0" fontId="3" fillId="2" borderId="8" xfId="0" applyFont="1" applyFill="1" applyBorder="1"/>
    <xf numFmtId="0" fontId="4" fillId="2" borderId="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323850</xdr:colOff>
      <xdr:row>3</xdr:row>
      <xdr:rowOff>96715</xdr:rowOff>
    </xdr:from>
    <xdr:to>
      <xdr:col>12</xdr:col>
      <xdr:colOff>1990725</xdr:colOff>
      <xdr:row>8</xdr:row>
      <xdr:rowOff>323850</xdr:rowOff>
    </xdr:to>
    <xdr:pic>
      <xdr:nvPicPr>
        <xdr:cNvPr id="2" name="Picture 1" descr="Packanack Lake Tennis Club Wayne, NJ">
          <a:extLst>
            <a:ext uri="{FF2B5EF4-FFF2-40B4-BE49-F238E27FC236}">
              <a16:creationId xmlns="" xmlns:a16="http://schemas.microsoft.com/office/drawing/2014/main" id="{E13C6996-FCC9-430B-B8D0-B90FE62D7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1700" y="896815"/>
          <a:ext cx="5857875" cy="2132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991601</xdr:colOff>
      <xdr:row>10</xdr:row>
      <xdr:rowOff>45535</xdr:rowOff>
    </xdr:from>
    <xdr:ext cx="4855753" cy="937629"/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9AF44B6B-2E69-4E98-B726-890BF8762362}"/>
            </a:ext>
          </a:extLst>
        </xdr:cNvPr>
        <xdr:cNvSpPr/>
      </xdr:nvSpPr>
      <xdr:spPr>
        <a:xfrm>
          <a:off x="14269451" y="2712535"/>
          <a:ext cx="4855753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2019 FALL OPEN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323850</xdr:colOff>
      <xdr:row>3</xdr:row>
      <xdr:rowOff>96715</xdr:rowOff>
    </xdr:from>
    <xdr:to>
      <xdr:col>12</xdr:col>
      <xdr:colOff>1990725</xdr:colOff>
      <xdr:row>8</xdr:row>
      <xdr:rowOff>323850</xdr:rowOff>
    </xdr:to>
    <xdr:pic>
      <xdr:nvPicPr>
        <xdr:cNvPr id="2" name="Picture 1" descr="Packanack Lake Tennis Club Wayne, NJ">
          <a:extLst>
            <a:ext uri="{FF2B5EF4-FFF2-40B4-BE49-F238E27FC236}">
              <a16:creationId xmlns="" xmlns:a16="http://schemas.microsoft.com/office/drawing/2014/main" id="{1B3EFA2B-B0B3-4EFC-A263-C7D9CAD2C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2175" y="896815"/>
          <a:ext cx="5857875" cy="2132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991601</xdr:colOff>
      <xdr:row>10</xdr:row>
      <xdr:rowOff>45535</xdr:rowOff>
    </xdr:from>
    <xdr:ext cx="4855753" cy="937629"/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88BC9171-6BD1-4E37-BC98-BAF76256ADAD}"/>
            </a:ext>
          </a:extLst>
        </xdr:cNvPr>
        <xdr:cNvSpPr/>
      </xdr:nvSpPr>
      <xdr:spPr>
        <a:xfrm>
          <a:off x="14259926" y="2712535"/>
          <a:ext cx="4855753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2019 FALL OPEN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E1:S52"/>
  <sheetViews>
    <sheetView zoomScale="50" zoomScaleNormal="50" workbookViewId="0">
      <selection activeCell="J5" sqref="J5"/>
    </sheetView>
  </sheetViews>
  <sheetFormatPr defaultColWidth="9.109375" defaultRowHeight="21" customHeight="1" x14ac:dyDescent="0.55000000000000004"/>
  <cols>
    <col min="1" max="4" width="9.109375" style="2"/>
    <col min="5" max="5" width="5.33203125" style="3" customWidth="1"/>
    <col min="6" max="18" width="31.44140625" style="5" customWidth="1"/>
    <col min="19" max="19" width="5.33203125" style="4" customWidth="1"/>
    <col min="20" max="16384" width="9.109375" style="2"/>
  </cols>
  <sheetData>
    <row r="1" spans="5:19" s="1" customFormat="1" ht="21" customHeight="1" x14ac:dyDescent="0.25">
      <c r="E1" s="3"/>
      <c r="F1" s="3" t="s">
        <v>0</v>
      </c>
      <c r="G1" s="3" t="s">
        <v>9</v>
      </c>
      <c r="H1" s="3" t="s">
        <v>8</v>
      </c>
      <c r="I1" s="3" t="s">
        <v>7</v>
      </c>
      <c r="J1" s="3" t="s">
        <v>6</v>
      </c>
      <c r="K1" s="3" t="s">
        <v>10</v>
      </c>
      <c r="L1" s="3"/>
      <c r="M1" s="3" t="s">
        <v>4</v>
      </c>
      <c r="N1" s="3" t="s">
        <v>5</v>
      </c>
      <c r="O1" s="3" t="s">
        <v>3</v>
      </c>
      <c r="P1" s="3" t="s">
        <v>2</v>
      </c>
      <c r="Q1" s="3" t="s">
        <v>1</v>
      </c>
      <c r="R1" s="3" t="s">
        <v>0</v>
      </c>
      <c r="S1" s="3"/>
    </row>
    <row r="4" spans="5:19" ht="30" customHeight="1" x14ac:dyDescent="0.45">
      <c r="E4" s="3">
        <v>1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4">
        <v>33</v>
      </c>
    </row>
    <row r="5" spans="5:19" ht="30" customHeight="1" x14ac:dyDescent="0.45">
      <c r="F5" s="7"/>
      <c r="G5" s="8"/>
      <c r="H5" s="6"/>
      <c r="I5" s="6"/>
      <c r="J5" s="6"/>
      <c r="K5" s="6"/>
      <c r="L5" s="6"/>
      <c r="M5" s="6"/>
      <c r="N5" s="6"/>
      <c r="O5" s="6"/>
      <c r="P5" s="6"/>
      <c r="Q5" s="9"/>
      <c r="R5" s="10"/>
    </row>
    <row r="6" spans="5:19" ht="30" customHeight="1" x14ac:dyDescent="0.45">
      <c r="E6" s="3">
        <v>2</v>
      </c>
      <c r="F6" s="9"/>
      <c r="G6" s="7"/>
      <c r="H6" s="6"/>
      <c r="I6" s="6"/>
      <c r="J6" s="6"/>
      <c r="K6" s="6"/>
      <c r="L6" s="6"/>
      <c r="M6" s="6"/>
      <c r="N6" s="6"/>
      <c r="O6" s="6"/>
      <c r="P6" s="11"/>
      <c r="Q6" s="11"/>
      <c r="R6" s="12"/>
      <c r="S6" s="4">
        <f>S4+1</f>
        <v>34</v>
      </c>
    </row>
    <row r="7" spans="5:19" ht="30" customHeight="1" x14ac:dyDescent="0.45">
      <c r="E7" s="3">
        <f>E6+1</f>
        <v>3</v>
      </c>
      <c r="F7" s="6"/>
      <c r="G7" s="11"/>
      <c r="H7" s="8"/>
      <c r="I7" s="6"/>
      <c r="J7" s="6"/>
      <c r="K7" s="6"/>
      <c r="L7" s="6"/>
      <c r="M7" s="6"/>
      <c r="N7" s="6"/>
      <c r="O7" s="6"/>
      <c r="P7" s="9"/>
      <c r="Q7" s="6"/>
      <c r="R7" s="6"/>
      <c r="S7" s="4">
        <f>S6+1</f>
        <v>35</v>
      </c>
    </row>
    <row r="8" spans="5:19" ht="30" customHeight="1" x14ac:dyDescent="0.45">
      <c r="F8" s="7"/>
      <c r="G8" s="13"/>
      <c r="H8" s="7"/>
      <c r="I8" s="6"/>
      <c r="J8" s="6"/>
      <c r="K8" s="6"/>
      <c r="L8" s="6"/>
      <c r="M8" s="6"/>
      <c r="N8" s="6"/>
      <c r="O8" s="11"/>
      <c r="P8" s="11"/>
      <c r="Q8" s="9"/>
      <c r="R8" s="10"/>
    </row>
    <row r="9" spans="5:19" ht="30" customHeight="1" x14ac:dyDescent="0.45">
      <c r="E9" s="3">
        <f>E7+1</f>
        <v>4</v>
      </c>
      <c r="F9" s="9"/>
      <c r="G9" s="6"/>
      <c r="H9" s="11"/>
      <c r="I9" s="6"/>
      <c r="J9" s="6"/>
      <c r="K9" s="6"/>
      <c r="L9" s="6"/>
      <c r="M9" s="6"/>
      <c r="N9" s="6"/>
      <c r="O9" s="11"/>
      <c r="P9" s="6"/>
      <c r="Q9" s="11"/>
      <c r="R9" s="12"/>
      <c r="S9" s="4">
        <f>S7+1</f>
        <v>36</v>
      </c>
    </row>
    <row r="10" spans="5:19" ht="30" customHeight="1" x14ac:dyDescent="0.45">
      <c r="E10" s="3">
        <f t="shared" ref="E10" si="0">E9+1</f>
        <v>5</v>
      </c>
      <c r="F10" s="6"/>
      <c r="G10" s="6"/>
      <c r="H10" s="11"/>
      <c r="I10" s="8"/>
      <c r="J10" s="6"/>
      <c r="K10" s="6"/>
      <c r="L10"/>
      <c r="M10" s="6"/>
      <c r="N10" s="6"/>
      <c r="O10" s="9"/>
      <c r="P10" s="6"/>
      <c r="Q10" s="6"/>
      <c r="R10" s="6"/>
      <c r="S10" s="4">
        <f t="shared" ref="S10" si="1">S9+1</f>
        <v>37</v>
      </c>
    </row>
    <row r="11" spans="5:19" ht="30" customHeight="1" x14ac:dyDescent="0.45">
      <c r="F11" s="7"/>
      <c r="G11" s="8"/>
      <c r="H11" s="11"/>
      <c r="I11" s="7"/>
      <c r="J11" s="6"/>
      <c r="K11" s="6"/>
      <c r="L11" s="6"/>
      <c r="M11" s="6"/>
      <c r="N11" s="11"/>
      <c r="O11" s="11"/>
      <c r="P11" s="6"/>
      <c r="Q11" s="9"/>
      <c r="R11" s="10"/>
    </row>
    <row r="12" spans="5:19" ht="30" customHeight="1" x14ac:dyDescent="0.45">
      <c r="E12" s="3">
        <f t="shared" ref="E12" si="2">E10+1</f>
        <v>6</v>
      </c>
      <c r="F12" s="9"/>
      <c r="G12" s="7"/>
      <c r="H12" s="11"/>
      <c r="I12" s="11"/>
      <c r="J12" s="6"/>
      <c r="K12" s="6"/>
      <c r="L12" s="6"/>
      <c r="M12" s="6"/>
      <c r="N12" s="11"/>
      <c r="O12" s="11"/>
      <c r="P12" s="11"/>
      <c r="Q12" s="11"/>
      <c r="R12" s="12"/>
      <c r="S12" s="4">
        <f t="shared" ref="S12" si="3">S10+1</f>
        <v>38</v>
      </c>
    </row>
    <row r="13" spans="5:19" ht="30" customHeight="1" x14ac:dyDescent="0.45">
      <c r="E13" s="3">
        <f t="shared" ref="E13" si="4">E12+1</f>
        <v>7</v>
      </c>
      <c r="F13" s="6"/>
      <c r="G13" s="11"/>
      <c r="H13" s="13"/>
      <c r="I13" s="11"/>
      <c r="J13" s="6"/>
      <c r="K13" s="6"/>
      <c r="L13" s="6"/>
      <c r="M13" s="6"/>
      <c r="N13" s="11"/>
      <c r="O13" s="11"/>
      <c r="P13" s="9"/>
      <c r="Q13" s="6"/>
      <c r="R13" s="6"/>
      <c r="S13" s="4">
        <f t="shared" ref="S13" si="5">S12+1</f>
        <v>39</v>
      </c>
    </row>
    <row r="14" spans="5:19" ht="30" customHeight="1" x14ac:dyDescent="0.45">
      <c r="F14" s="7"/>
      <c r="G14" s="13"/>
      <c r="H14" s="6"/>
      <c r="I14" s="11"/>
      <c r="J14" s="6"/>
      <c r="K14" s="6"/>
      <c r="L14" s="6"/>
      <c r="M14" s="6"/>
      <c r="N14" s="11"/>
      <c r="O14" s="6"/>
      <c r="P14" s="11"/>
      <c r="Q14" s="9"/>
      <c r="R14" s="10"/>
    </row>
    <row r="15" spans="5:19" ht="30" customHeight="1" x14ac:dyDescent="0.45">
      <c r="E15" s="3">
        <f t="shared" ref="E15" si="6">E13+1</f>
        <v>8</v>
      </c>
      <c r="F15" s="9"/>
      <c r="G15" s="6"/>
      <c r="H15" s="6"/>
      <c r="I15" s="11"/>
      <c r="J15" s="6"/>
      <c r="K15" s="6"/>
      <c r="L15" s="6"/>
      <c r="M15" s="6"/>
      <c r="N15" s="11"/>
      <c r="O15" s="6"/>
      <c r="P15" s="6"/>
      <c r="Q15" s="11"/>
      <c r="R15" s="12"/>
      <c r="S15" s="4">
        <f t="shared" ref="S15" si="7">S13+1</f>
        <v>40</v>
      </c>
    </row>
    <row r="16" spans="5:19" ht="30" customHeight="1" x14ac:dyDescent="0.45">
      <c r="E16" s="3">
        <f t="shared" ref="E16" si="8">E15+1</f>
        <v>9</v>
      </c>
      <c r="F16" s="6"/>
      <c r="G16" s="6"/>
      <c r="H16" s="6"/>
      <c r="I16" s="11"/>
      <c r="J16" s="8"/>
      <c r="K16" s="6"/>
      <c r="L16" s="6"/>
      <c r="M16" s="6"/>
      <c r="N16" s="9"/>
      <c r="O16" s="6"/>
      <c r="P16" s="6"/>
      <c r="Q16" s="6"/>
      <c r="R16" s="6"/>
      <c r="S16" s="4">
        <f t="shared" ref="S16" si="9">S15+1</f>
        <v>41</v>
      </c>
    </row>
    <row r="17" spans="5:19" ht="30" customHeight="1" x14ac:dyDescent="0.45">
      <c r="F17" s="7"/>
      <c r="G17" s="8"/>
      <c r="H17" s="6"/>
      <c r="I17" s="11"/>
      <c r="J17" s="7"/>
      <c r="K17" s="6"/>
      <c r="L17" s="6"/>
      <c r="M17" s="11"/>
      <c r="N17" s="11"/>
      <c r="O17" s="6"/>
      <c r="P17" s="6"/>
      <c r="Q17" s="9"/>
      <c r="R17" s="10"/>
    </row>
    <row r="18" spans="5:19" ht="30" customHeight="1" x14ac:dyDescent="0.45">
      <c r="E18" s="3">
        <f t="shared" ref="E18" si="10">E16+1</f>
        <v>10</v>
      </c>
      <c r="F18" s="9"/>
      <c r="G18" s="7"/>
      <c r="H18" s="6"/>
      <c r="I18" s="11"/>
      <c r="J18" s="11"/>
      <c r="K18" s="6"/>
      <c r="L18" s="6"/>
      <c r="M18" s="11"/>
      <c r="N18" s="11"/>
      <c r="O18" s="6"/>
      <c r="P18" s="11"/>
      <c r="Q18" s="11"/>
      <c r="R18" s="12"/>
      <c r="S18" s="4">
        <f t="shared" ref="S18" si="11">S16+1</f>
        <v>42</v>
      </c>
    </row>
    <row r="19" spans="5:19" ht="30" customHeight="1" x14ac:dyDescent="0.45">
      <c r="E19" s="3">
        <f t="shared" ref="E19" si="12">E18+1</f>
        <v>11</v>
      </c>
      <c r="F19" s="6"/>
      <c r="G19" s="11"/>
      <c r="H19" s="8"/>
      <c r="I19" s="11"/>
      <c r="J19" s="11"/>
      <c r="K19" s="6"/>
      <c r="L19" s="6"/>
      <c r="M19" s="11"/>
      <c r="N19" s="11"/>
      <c r="O19" s="6"/>
      <c r="P19" s="9"/>
      <c r="Q19" s="6"/>
      <c r="R19" s="6"/>
      <c r="S19" s="4">
        <f t="shared" ref="S19" si="13">S18+1</f>
        <v>43</v>
      </c>
    </row>
    <row r="20" spans="5:19" ht="30" customHeight="1" x14ac:dyDescent="0.45">
      <c r="F20" s="7"/>
      <c r="G20" s="13"/>
      <c r="H20" s="7"/>
      <c r="I20" s="11"/>
      <c r="J20" s="11"/>
      <c r="K20" s="6"/>
      <c r="L20" s="6"/>
      <c r="M20" s="11"/>
      <c r="N20" s="11"/>
      <c r="O20" s="11"/>
      <c r="P20" s="11"/>
      <c r="Q20" s="9"/>
      <c r="R20" s="10"/>
    </row>
    <row r="21" spans="5:19" ht="30" customHeight="1" x14ac:dyDescent="0.45">
      <c r="E21" s="3">
        <f t="shared" ref="E21" si="14">E19+1</f>
        <v>12</v>
      </c>
      <c r="F21" s="9"/>
      <c r="G21" s="6"/>
      <c r="H21" s="11"/>
      <c r="I21" s="11"/>
      <c r="J21" s="11"/>
      <c r="K21" s="6"/>
      <c r="L21" s="14"/>
      <c r="M21" s="11"/>
      <c r="N21" s="11"/>
      <c r="O21" s="11"/>
      <c r="P21" s="6"/>
      <c r="Q21" s="11"/>
      <c r="R21" s="12"/>
      <c r="S21" s="4">
        <f t="shared" ref="S21" si="15">S19+1</f>
        <v>44</v>
      </c>
    </row>
    <row r="22" spans="5:19" ht="30" customHeight="1" x14ac:dyDescent="0.45">
      <c r="E22" s="3">
        <f t="shared" ref="E22" si="16">E21+1</f>
        <v>13</v>
      </c>
      <c r="F22" s="6"/>
      <c r="G22" s="6"/>
      <c r="H22" s="11"/>
      <c r="I22" s="13"/>
      <c r="J22" s="11"/>
      <c r="K22" s="6"/>
      <c r="L22" s="6"/>
      <c r="M22" s="11"/>
      <c r="N22" s="11"/>
      <c r="O22" s="9"/>
      <c r="P22" s="6"/>
      <c r="Q22" s="6"/>
      <c r="R22" s="6"/>
      <c r="S22" s="4">
        <f t="shared" ref="S22" si="17">S21+1</f>
        <v>45</v>
      </c>
    </row>
    <row r="23" spans="5:19" ht="30" customHeight="1" x14ac:dyDescent="0.45">
      <c r="F23" s="7"/>
      <c r="G23" s="8"/>
      <c r="H23" s="11"/>
      <c r="I23" s="6"/>
      <c r="J23" s="11"/>
      <c r="K23" s="6"/>
      <c r="L23" s="6"/>
      <c r="M23" s="11"/>
      <c r="N23" s="6"/>
      <c r="O23" s="11"/>
      <c r="P23" s="6"/>
      <c r="Q23" s="9"/>
      <c r="R23" s="10"/>
    </row>
    <row r="24" spans="5:19" ht="30" customHeight="1" x14ac:dyDescent="0.45">
      <c r="E24" s="3">
        <f t="shared" ref="E24" si="18">E22+1</f>
        <v>14</v>
      </c>
      <c r="F24" s="9"/>
      <c r="G24" s="7"/>
      <c r="H24" s="11"/>
      <c r="I24" s="6"/>
      <c r="J24" s="11"/>
      <c r="K24" s="6"/>
      <c r="L24" s="6"/>
      <c r="M24" s="11"/>
      <c r="N24" s="6"/>
      <c r="O24" s="11"/>
      <c r="P24" s="11"/>
      <c r="Q24" s="11"/>
      <c r="R24" s="12"/>
      <c r="S24" s="4">
        <f t="shared" ref="S24" si="19">S22+1</f>
        <v>46</v>
      </c>
    </row>
    <row r="25" spans="5:19" ht="30" customHeight="1" x14ac:dyDescent="0.45">
      <c r="E25" s="3">
        <f t="shared" ref="E25" si="20">E24+1</f>
        <v>15</v>
      </c>
      <c r="F25" s="6"/>
      <c r="G25" s="11"/>
      <c r="H25" s="13"/>
      <c r="I25" s="6"/>
      <c r="J25" s="11"/>
      <c r="K25" s="6"/>
      <c r="L25" s="6"/>
      <c r="M25" s="11"/>
      <c r="N25" s="6"/>
      <c r="O25" s="11"/>
      <c r="P25" s="9"/>
      <c r="Q25" s="6"/>
      <c r="R25" s="6"/>
      <c r="S25" s="4">
        <f t="shared" ref="S25" si="21">S24+1</f>
        <v>47</v>
      </c>
    </row>
    <row r="26" spans="5:19" ht="30" customHeight="1" x14ac:dyDescent="0.45">
      <c r="F26" s="7"/>
      <c r="G26" s="13"/>
      <c r="H26" s="6"/>
      <c r="I26" s="6"/>
      <c r="J26" s="11"/>
      <c r="K26" s="6"/>
      <c r="L26" s="6"/>
      <c r="M26" s="11"/>
      <c r="N26" s="6"/>
      <c r="O26" s="6"/>
      <c r="P26" s="11"/>
      <c r="Q26" s="9"/>
      <c r="R26" s="10"/>
    </row>
    <row r="27" spans="5:19" ht="30" customHeight="1" thickBot="1" x14ac:dyDescent="0.5">
      <c r="E27" s="3">
        <f t="shared" ref="E27" si="22">E25+1</f>
        <v>16</v>
      </c>
      <c r="F27" s="9"/>
      <c r="G27" s="6"/>
      <c r="H27" s="6"/>
      <c r="I27" s="6"/>
      <c r="J27" s="11"/>
      <c r="K27" s="6"/>
      <c r="L27" s="6"/>
      <c r="M27" s="11"/>
      <c r="N27" s="6"/>
      <c r="O27" s="6"/>
      <c r="P27" s="6"/>
      <c r="Q27" s="11"/>
      <c r="R27" s="12"/>
      <c r="S27" s="4">
        <f t="shared" ref="S27" si="23">S25+1</f>
        <v>48</v>
      </c>
    </row>
    <row r="28" spans="5:19" ht="30" customHeight="1" x14ac:dyDescent="0.45">
      <c r="E28" s="3">
        <f t="shared" ref="E28" si="24">E27+1</f>
        <v>17</v>
      </c>
      <c r="F28" s="6"/>
      <c r="G28" s="6"/>
      <c r="H28" s="6"/>
      <c r="I28" s="6"/>
      <c r="J28" s="11"/>
      <c r="K28" s="8"/>
      <c r="L28" s="15"/>
      <c r="M28" s="9"/>
      <c r="N28" s="6"/>
      <c r="O28" s="6"/>
      <c r="P28" s="6"/>
      <c r="Q28" s="6"/>
      <c r="R28" s="6"/>
      <c r="S28" s="4">
        <f t="shared" ref="S28" si="25">S27+1</f>
        <v>49</v>
      </c>
    </row>
    <row r="29" spans="5:19" ht="30" customHeight="1" thickBot="1" x14ac:dyDescent="0.5">
      <c r="F29" s="7"/>
      <c r="G29" s="8"/>
      <c r="H29" s="6"/>
      <c r="I29" s="6"/>
      <c r="J29" s="11"/>
      <c r="K29" s="6"/>
      <c r="L29" s="16"/>
      <c r="M29" s="11"/>
      <c r="N29" s="6"/>
      <c r="O29" s="6"/>
      <c r="P29" s="6"/>
      <c r="Q29" s="9"/>
      <c r="R29" s="10"/>
    </row>
    <row r="30" spans="5:19" ht="30" customHeight="1" x14ac:dyDescent="0.45">
      <c r="E30" s="3">
        <f t="shared" ref="E30" si="26">E28+1</f>
        <v>18</v>
      </c>
      <c r="F30" s="9"/>
      <c r="G30" s="7"/>
      <c r="H30" s="6"/>
      <c r="I30" s="6"/>
      <c r="J30" s="11"/>
      <c r="K30" s="6"/>
      <c r="L30" s="6"/>
      <c r="M30" s="11"/>
      <c r="N30" s="6"/>
      <c r="O30" s="6"/>
      <c r="P30" s="11"/>
      <c r="Q30" s="11"/>
      <c r="R30" s="12"/>
      <c r="S30" s="4">
        <f t="shared" ref="S30" si="27">S28+1</f>
        <v>50</v>
      </c>
    </row>
    <row r="31" spans="5:19" ht="30" customHeight="1" x14ac:dyDescent="0.55000000000000004">
      <c r="E31" s="3">
        <f t="shared" ref="E31" si="28">E30+1</f>
        <v>19</v>
      </c>
      <c r="F31" s="6"/>
      <c r="G31" s="11"/>
      <c r="H31" s="8"/>
      <c r="I31" s="6"/>
      <c r="J31" s="11"/>
      <c r="K31" s="6"/>
      <c r="L31" s="6"/>
      <c r="M31" s="11"/>
      <c r="N31" s="6"/>
      <c r="O31" s="6"/>
      <c r="P31" s="9"/>
      <c r="Q31" s="6"/>
      <c r="R31" s="6"/>
      <c r="S31" s="4">
        <f t="shared" ref="S31" si="29">S30+1</f>
        <v>51</v>
      </c>
    </row>
    <row r="32" spans="5:19" ht="30" customHeight="1" x14ac:dyDescent="0.55000000000000004">
      <c r="F32" s="7"/>
      <c r="G32" s="13"/>
      <c r="H32" s="7"/>
      <c r="I32" s="6"/>
      <c r="J32" s="11"/>
      <c r="K32" s="6"/>
      <c r="L32" s="6"/>
      <c r="M32" s="11"/>
      <c r="N32" s="6"/>
      <c r="O32" s="11"/>
      <c r="P32" s="11"/>
      <c r="Q32" s="9"/>
      <c r="R32" s="10"/>
    </row>
    <row r="33" spans="5:19" ht="30" customHeight="1" x14ac:dyDescent="0.55000000000000004">
      <c r="E33" s="3">
        <f t="shared" ref="E33" si="30">E31+1</f>
        <v>20</v>
      </c>
      <c r="F33" s="9"/>
      <c r="G33" s="6"/>
      <c r="H33" s="11"/>
      <c r="I33" s="6"/>
      <c r="J33" s="11"/>
      <c r="K33" s="6"/>
      <c r="L33" s="6"/>
      <c r="M33" s="11"/>
      <c r="N33" s="6"/>
      <c r="O33" s="11"/>
      <c r="P33" s="6"/>
      <c r="Q33" s="11"/>
      <c r="R33" s="12"/>
      <c r="S33" s="4">
        <f t="shared" ref="S33" si="31">S31+1</f>
        <v>52</v>
      </c>
    </row>
    <row r="34" spans="5:19" ht="30" customHeight="1" x14ac:dyDescent="0.55000000000000004">
      <c r="E34" s="3">
        <f t="shared" ref="E34" si="32">E33+1</f>
        <v>21</v>
      </c>
      <c r="F34" s="6"/>
      <c r="G34" s="6"/>
      <c r="H34" s="11"/>
      <c r="I34" s="8"/>
      <c r="J34" s="11"/>
      <c r="K34" s="6"/>
      <c r="L34" s="6"/>
      <c r="M34" s="11"/>
      <c r="N34" s="6"/>
      <c r="O34" s="9"/>
      <c r="P34" s="6"/>
      <c r="Q34" s="6"/>
      <c r="R34" s="6"/>
      <c r="S34" s="4">
        <f t="shared" ref="S34" si="33">S33+1</f>
        <v>53</v>
      </c>
    </row>
    <row r="35" spans="5:19" ht="30" customHeight="1" x14ac:dyDescent="0.55000000000000004">
      <c r="F35" s="7"/>
      <c r="G35" s="8"/>
      <c r="H35" s="11"/>
      <c r="I35" s="7"/>
      <c r="J35" s="11"/>
      <c r="K35" s="6"/>
      <c r="L35" s="6"/>
      <c r="M35" s="11"/>
      <c r="N35" s="11"/>
      <c r="O35" s="11"/>
      <c r="P35" s="6"/>
      <c r="Q35" s="9"/>
      <c r="R35" s="10"/>
    </row>
    <row r="36" spans="5:19" ht="30" customHeight="1" x14ac:dyDescent="0.55000000000000004">
      <c r="E36" s="3">
        <f t="shared" ref="E36" si="34">E34+1</f>
        <v>22</v>
      </c>
      <c r="F36" s="9"/>
      <c r="G36" s="7"/>
      <c r="H36" s="11"/>
      <c r="I36" s="11"/>
      <c r="J36" s="11"/>
      <c r="K36" s="6"/>
      <c r="L36" s="6"/>
      <c r="M36" s="11"/>
      <c r="N36" s="11"/>
      <c r="O36" s="11"/>
      <c r="P36" s="11"/>
      <c r="Q36" s="11"/>
      <c r="R36" s="12"/>
      <c r="S36" s="4">
        <f t="shared" ref="S36" si="35">S34+1</f>
        <v>54</v>
      </c>
    </row>
    <row r="37" spans="5:19" ht="30" customHeight="1" x14ac:dyDescent="0.55000000000000004">
      <c r="E37" s="3">
        <f t="shared" ref="E37" si="36">E36+1</f>
        <v>23</v>
      </c>
      <c r="F37" s="6"/>
      <c r="G37" s="11"/>
      <c r="H37" s="13"/>
      <c r="I37" s="11"/>
      <c r="J37" s="11"/>
      <c r="K37" s="6"/>
      <c r="L37" s="6"/>
      <c r="M37" s="11"/>
      <c r="N37" s="11"/>
      <c r="O37" s="11"/>
      <c r="P37" s="9"/>
      <c r="Q37" s="6"/>
      <c r="R37" s="6"/>
      <c r="S37" s="4">
        <f t="shared" ref="S37" si="37">S36+1</f>
        <v>55</v>
      </c>
    </row>
    <row r="38" spans="5:19" ht="30" customHeight="1" x14ac:dyDescent="0.55000000000000004">
      <c r="F38" s="7"/>
      <c r="G38" s="13"/>
      <c r="H38" s="6"/>
      <c r="I38" s="11"/>
      <c r="J38" s="11"/>
      <c r="K38" s="6"/>
      <c r="L38" s="6"/>
      <c r="M38" s="11"/>
      <c r="N38" s="11"/>
      <c r="O38" s="6"/>
      <c r="P38" s="11"/>
      <c r="Q38" s="9"/>
      <c r="R38" s="10"/>
    </row>
    <row r="39" spans="5:19" ht="30" customHeight="1" x14ac:dyDescent="0.55000000000000004">
      <c r="E39" s="3">
        <f t="shared" ref="E39" si="38">E37+1</f>
        <v>24</v>
      </c>
      <c r="F39" s="9"/>
      <c r="G39" s="6"/>
      <c r="H39" s="6"/>
      <c r="I39" s="11"/>
      <c r="J39" s="11"/>
      <c r="K39" s="6"/>
      <c r="L39" s="6"/>
      <c r="M39" s="11"/>
      <c r="N39" s="11"/>
      <c r="O39" s="6"/>
      <c r="P39" s="6"/>
      <c r="Q39" s="11"/>
      <c r="R39" s="12"/>
      <c r="S39" s="4">
        <f t="shared" ref="S39" si="39">S37+1</f>
        <v>56</v>
      </c>
    </row>
    <row r="40" spans="5:19" ht="30" customHeight="1" x14ac:dyDescent="0.55000000000000004">
      <c r="E40" s="3">
        <f t="shared" ref="E40" si="40">E39+1</f>
        <v>25</v>
      </c>
      <c r="F40" s="6"/>
      <c r="G40" s="6"/>
      <c r="H40" s="6"/>
      <c r="I40" s="11"/>
      <c r="J40" s="13"/>
      <c r="K40" s="6"/>
      <c r="L40" s="6"/>
      <c r="M40" s="11"/>
      <c r="N40" s="9"/>
      <c r="O40" s="6"/>
      <c r="P40" s="6"/>
      <c r="Q40" s="6"/>
      <c r="R40" s="6"/>
      <c r="S40" s="4">
        <f t="shared" ref="S40" si="41">S39+1</f>
        <v>57</v>
      </c>
    </row>
    <row r="41" spans="5:19" ht="30" customHeight="1" x14ac:dyDescent="0.55000000000000004">
      <c r="F41" s="7"/>
      <c r="G41" s="8"/>
      <c r="H41" s="6"/>
      <c r="I41" s="11"/>
      <c r="J41" s="6"/>
      <c r="K41" s="6"/>
      <c r="L41" s="6"/>
      <c r="M41" s="6"/>
      <c r="N41" s="11"/>
      <c r="O41" s="6"/>
      <c r="P41" s="6"/>
      <c r="Q41" s="9"/>
      <c r="R41" s="10"/>
    </row>
    <row r="42" spans="5:19" ht="30" customHeight="1" x14ac:dyDescent="0.55000000000000004">
      <c r="E42" s="3">
        <f t="shared" ref="E42" si="42">E40+1</f>
        <v>26</v>
      </c>
      <c r="F42" s="9"/>
      <c r="G42" s="7"/>
      <c r="H42" s="6"/>
      <c r="I42" s="11"/>
      <c r="J42" s="6"/>
      <c r="K42" s="6"/>
      <c r="L42" s="6"/>
      <c r="M42" s="6"/>
      <c r="N42" s="11"/>
      <c r="O42" s="6"/>
      <c r="P42" s="11"/>
      <c r="Q42" s="11"/>
      <c r="R42" s="12"/>
      <c r="S42" s="4">
        <f t="shared" ref="S42" si="43">S40+1</f>
        <v>58</v>
      </c>
    </row>
    <row r="43" spans="5:19" ht="30" customHeight="1" x14ac:dyDescent="0.55000000000000004">
      <c r="E43" s="3">
        <f t="shared" ref="E43" si="44">E42+1</f>
        <v>27</v>
      </c>
      <c r="F43" s="6"/>
      <c r="G43" s="11"/>
      <c r="H43" s="8"/>
      <c r="I43" s="11"/>
      <c r="J43" s="6"/>
      <c r="K43" s="6"/>
      <c r="L43" s="6"/>
      <c r="M43" s="6"/>
      <c r="N43" s="11"/>
      <c r="O43" s="6"/>
      <c r="P43" s="9"/>
      <c r="Q43" s="6"/>
      <c r="R43" s="6"/>
      <c r="S43" s="4">
        <f t="shared" ref="S43" si="45">S42+1</f>
        <v>59</v>
      </c>
    </row>
    <row r="44" spans="5:19" ht="30" customHeight="1" x14ac:dyDescent="0.55000000000000004">
      <c r="F44" s="7"/>
      <c r="G44" s="13"/>
      <c r="H44" s="7"/>
      <c r="I44" s="11"/>
      <c r="J44" s="6"/>
      <c r="K44" s="6"/>
      <c r="L44" s="6"/>
      <c r="M44" s="6"/>
      <c r="N44" s="11"/>
      <c r="O44" s="11"/>
      <c r="P44" s="11"/>
      <c r="Q44" s="9"/>
      <c r="R44" s="10"/>
    </row>
    <row r="45" spans="5:19" ht="30" customHeight="1" x14ac:dyDescent="0.55000000000000004">
      <c r="E45" s="3">
        <f t="shared" ref="E45" si="46">E43+1</f>
        <v>28</v>
      </c>
      <c r="F45" s="9"/>
      <c r="G45" s="6"/>
      <c r="H45" s="11"/>
      <c r="I45" s="11"/>
      <c r="J45" s="6"/>
      <c r="K45" s="6"/>
      <c r="L45" s="6"/>
      <c r="M45" s="6"/>
      <c r="N45" s="11"/>
      <c r="O45" s="11"/>
      <c r="P45" s="6"/>
      <c r="Q45" s="11"/>
      <c r="R45" s="12"/>
      <c r="S45" s="4">
        <f t="shared" ref="S45" si="47">S43+1</f>
        <v>60</v>
      </c>
    </row>
    <row r="46" spans="5:19" ht="30" customHeight="1" x14ac:dyDescent="0.55000000000000004">
      <c r="E46" s="3">
        <f t="shared" ref="E46" si="48">E45+1</f>
        <v>29</v>
      </c>
      <c r="F46" s="6"/>
      <c r="G46" s="6"/>
      <c r="H46" s="11"/>
      <c r="I46" s="13"/>
      <c r="J46" s="6"/>
      <c r="K46" s="6"/>
      <c r="L46" s="6"/>
      <c r="M46" s="6"/>
      <c r="N46" s="11"/>
      <c r="O46" s="9"/>
      <c r="P46" s="6"/>
      <c r="Q46" s="6"/>
      <c r="R46" s="6"/>
      <c r="S46" s="4">
        <f t="shared" ref="S46" si="49">S45+1</f>
        <v>61</v>
      </c>
    </row>
    <row r="47" spans="5:19" ht="30" customHeight="1" x14ac:dyDescent="0.55000000000000004">
      <c r="F47" s="7"/>
      <c r="G47" s="8"/>
      <c r="H47" s="11"/>
      <c r="I47" s="6"/>
      <c r="J47" s="6"/>
      <c r="K47" s="6"/>
      <c r="L47" s="6"/>
      <c r="M47" s="6"/>
      <c r="N47" s="6"/>
      <c r="O47" s="11"/>
      <c r="P47" s="6"/>
      <c r="Q47" s="9"/>
      <c r="R47" s="10"/>
    </row>
    <row r="48" spans="5:19" ht="30" customHeight="1" x14ac:dyDescent="0.55000000000000004">
      <c r="E48" s="3">
        <f t="shared" ref="E48" si="50">E46+1</f>
        <v>30</v>
      </c>
      <c r="F48" s="9"/>
      <c r="G48" s="7"/>
      <c r="H48" s="11"/>
      <c r="I48" s="6"/>
      <c r="J48" s="6"/>
      <c r="K48" s="6"/>
      <c r="L48" s="6"/>
      <c r="M48" s="6"/>
      <c r="N48" s="6"/>
      <c r="O48" s="11"/>
      <c r="P48" s="11"/>
      <c r="Q48" s="11"/>
      <c r="R48" s="12"/>
      <c r="S48" s="4">
        <f t="shared" ref="S48" si="51">S46+1</f>
        <v>62</v>
      </c>
    </row>
    <row r="49" spans="5:19" ht="30" customHeight="1" x14ac:dyDescent="0.55000000000000004">
      <c r="E49" s="3">
        <f t="shared" ref="E49" si="52">E48+1</f>
        <v>31</v>
      </c>
      <c r="F49" s="6"/>
      <c r="G49" s="11"/>
      <c r="H49" s="13"/>
      <c r="I49" s="6"/>
      <c r="J49" s="6"/>
      <c r="K49" s="6"/>
      <c r="L49" s="6"/>
      <c r="M49" s="6"/>
      <c r="N49" s="6"/>
      <c r="O49" s="11"/>
      <c r="P49" s="9"/>
      <c r="Q49" s="6"/>
      <c r="R49" s="6"/>
      <c r="S49" s="4">
        <f t="shared" ref="S49" si="53">S48+1</f>
        <v>63</v>
      </c>
    </row>
    <row r="50" spans="5:19" ht="30" customHeight="1" x14ac:dyDescent="0.55000000000000004">
      <c r="F50" s="7"/>
      <c r="G50" s="13"/>
      <c r="H50" s="6"/>
      <c r="I50" s="6"/>
      <c r="J50" s="6"/>
      <c r="K50" s="6"/>
      <c r="L50" s="6"/>
      <c r="M50" s="6"/>
      <c r="N50" s="6"/>
      <c r="O50" s="6"/>
      <c r="P50" s="11"/>
      <c r="Q50" s="9"/>
      <c r="R50" s="10"/>
    </row>
    <row r="51" spans="5:19" ht="30" customHeight="1" x14ac:dyDescent="0.55000000000000004">
      <c r="E51" s="3">
        <f t="shared" ref="E51" si="54">E49+1</f>
        <v>32</v>
      </c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11"/>
      <c r="R51" s="12"/>
      <c r="S51" s="4">
        <f t="shared" ref="S51" si="55">S49+1</f>
        <v>64</v>
      </c>
    </row>
    <row r="52" spans="5:19" ht="30" customHeight="1" x14ac:dyDescent="0.55000000000000004"/>
  </sheetData>
  <pageMargins left="0.7" right="0.7" top="0.75" bottom="0.75" header="0.3" footer="0.3"/>
  <pageSetup paperSize="119" scale="4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E1:S52"/>
  <sheetViews>
    <sheetView tabSelected="1" topLeftCell="E7" zoomScale="50" zoomScaleNormal="50" workbookViewId="0">
      <selection activeCell="H16" sqref="H16"/>
    </sheetView>
  </sheetViews>
  <sheetFormatPr defaultColWidth="9.109375" defaultRowHeight="21" customHeight="1" x14ac:dyDescent="0.55000000000000004"/>
  <cols>
    <col min="1" max="4" width="9.109375" style="2"/>
    <col min="5" max="5" width="5.33203125" style="3" customWidth="1"/>
    <col min="6" max="18" width="31.44140625" style="5" customWidth="1"/>
    <col min="19" max="19" width="5.33203125" style="4" customWidth="1"/>
    <col min="20" max="16384" width="9.109375" style="2"/>
  </cols>
  <sheetData>
    <row r="1" spans="5:19" s="1" customFormat="1" ht="21" customHeight="1" x14ac:dyDescent="0.25">
      <c r="E1" s="3"/>
      <c r="F1" s="3" t="s">
        <v>0</v>
      </c>
      <c r="G1" s="3" t="s">
        <v>9</v>
      </c>
      <c r="H1" s="3" t="s">
        <v>8</v>
      </c>
      <c r="I1" s="3" t="s">
        <v>7</v>
      </c>
      <c r="J1" s="3" t="s">
        <v>6</v>
      </c>
      <c r="K1" s="3" t="s">
        <v>4</v>
      </c>
      <c r="L1" s="3"/>
      <c r="M1" s="3" t="s">
        <v>4</v>
      </c>
      <c r="N1" s="3" t="s">
        <v>5</v>
      </c>
      <c r="O1" s="3" t="s">
        <v>3</v>
      </c>
      <c r="P1" s="3" t="s">
        <v>2</v>
      </c>
      <c r="Q1" s="3" t="s">
        <v>1</v>
      </c>
      <c r="R1" s="3" t="s">
        <v>0</v>
      </c>
      <c r="S1" s="3"/>
    </row>
    <row r="4" spans="5:19" ht="30" customHeight="1" x14ac:dyDescent="0.45">
      <c r="E4" s="3">
        <v>1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4">
        <v>33</v>
      </c>
    </row>
    <row r="5" spans="5:19" ht="30" customHeight="1" x14ac:dyDescent="0.45">
      <c r="F5" s="7"/>
      <c r="G5" s="8"/>
      <c r="H5" s="6"/>
      <c r="I5" s="6"/>
      <c r="J5" s="6"/>
      <c r="K5" s="6"/>
      <c r="L5" s="6"/>
      <c r="M5" s="6"/>
      <c r="N5" s="6"/>
      <c r="O5" s="6"/>
      <c r="P5" s="6"/>
      <c r="Q5" s="9"/>
      <c r="R5" s="10"/>
    </row>
    <row r="6" spans="5:19" ht="30" customHeight="1" x14ac:dyDescent="0.45">
      <c r="E6" s="3">
        <v>2</v>
      </c>
      <c r="F6" s="9"/>
      <c r="G6" s="7"/>
      <c r="H6" s="6"/>
      <c r="I6" s="6"/>
      <c r="J6" s="6"/>
      <c r="K6" s="6"/>
      <c r="L6" s="6"/>
      <c r="M6" s="6"/>
      <c r="N6" s="6"/>
      <c r="O6" s="6"/>
      <c r="P6" s="11"/>
      <c r="Q6" s="11"/>
      <c r="R6" s="12"/>
      <c r="S6" s="4">
        <f>S4+1</f>
        <v>34</v>
      </c>
    </row>
    <row r="7" spans="5:19" ht="30" customHeight="1" x14ac:dyDescent="0.45">
      <c r="E7" s="3">
        <f>E6+1</f>
        <v>3</v>
      </c>
      <c r="F7" s="6"/>
      <c r="G7" s="11"/>
      <c r="H7" s="8" t="s">
        <v>18</v>
      </c>
      <c r="I7" s="6"/>
      <c r="J7" s="6"/>
      <c r="K7" s="6"/>
      <c r="L7" s="6"/>
      <c r="M7" s="6"/>
      <c r="N7" s="6"/>
      <c r="O7" s="6"/>
      <c r="P7" s="9"/>
      <c r="Q7" s="6"/>
      <c r="R7" s="6"/>
      <c r="S7" s="4">
        <f>S6+1</f>
        <v>35</v>
      </c>
    </row>
    <row r="8" spans="5:19" ht="30" customHeight="1" x14ac:dyDescent="0.45">
      <c r="F8" s="7"/>
      <c r="G8" s="13"/>
      <c r="H8" s="7"/>
      <c r="I8" s="6"/>
      <c r="J8" s="6"/>
      <c r="K8" s="6"/>
      <c r="L8" s="6"/>
      <c r="M8" s="6"/>
      <c r="N8" s="6"/>
      <c r="O8" s="11"/>
      <c r="P8" s="11"/>
      <c r="Q8" s="9"/>
      <c r="R8" s="10"/>
    </row>
    <row r="9" spans="5:19" ht="30" customHeight="1" x14ac:dyDescent="0.45">
      <c r="E9" s="3">
        <f>E7+1</f>
        <v>4</v>
      </c>
      <c r="F9" s="9"/>
      <c r="G9" s="6"/>
      <c r="H9" s="11"/>
      <c r="I9" s="6"/>
      <c r="J9" s="6"/>
      <c r="K9" s="6"/>
      <c r="L9" s="6"/>
      <c r="M9" s="6"/>
      <c r="N9" s="6"/>
      <c r="O9" s="11"/>
      <c r="P9" s="6"/>
      <c r="Q9" s="11"/>
      <c r="R9" s="12"/>
      <c r="S9" s="4">
        <f>S7+1</f>
        <v>36</v>
      </c>
    </row>
    <row r="10" spans="5:19" ht="30" customHeight="1" x14ac:dyDescent="0.55000000000000004">
      <c r="E10" s="3">
        <f t="shared" ref="E10" si="0">E9+1</f>
        <v>5</v>
      </c>
      <c r="F10" s="6"/>
      <c r="G10" s="6"/>
      <c r="H10" s="17" t="s">
        <v>23</v>
      </c>
      <c r="I10" s="8" t="s">
        <v>19</v>
      </c>
      <c r="J10" s="6"/>
      <c r="K10" s="6"/>
      <c r="L10"/>
      <c r="M10" s="6"/>
      <c r="N10" s="6"/>
      <c r="O10" s="9"/>
      <c r="P10" s="6"/>
      <c r="Q10" s="6"/>
      <c r="R10" s="6"/>
      <c r="S10" s="4">
        <f t="shared" ref="S10" si="1">S9+1</f>
        <v>37</v>
      </c>
    </row>
    <row r="11" spans="5:19" ht="30" customHeight="1" x14ac:dyDescent="0.45">
      <c r="F11" s="7"/>
      <c r="G11" s="8" t="s">
        <v>19</v>
      </c>
      <c r="H11" s="11"/>
      <c r="I11" s="7" t="s">
        <v>28</v>
      </c>
      <c r="J11" s="6"/>
      <c r="K11" s="6"/>
      <c r="L11" s="6"/>
      <c r="M11" s="6"/>
      <c r="N11" s="11"/>
      <c r="O11" s="11"/>
      <c r="P11" s="6"/>
      <c r="Q11" s="9"/>
      <c r="R11" s="10"/>
    </row>
    <row r="12" spans="5:19" ht="30" customHeight="1" x14ac:dyDescent="0.45">
      <c r="E12" s="3">
        <f t="shared" ref="E12" si="2">E10+1</f>
        <v>6</v>
      </c>
      <c r="F12" s="9"/>
      <c r="G12" s="7"/>
      <c r="H12" s="11"/>
      <c r="I12" s="11"/>
      <c r="J12" s="6"/>
      <c r="K12" s="6"/>
      <c r="L12" s="6"/>
      <c r="M12" s="6"/>
      <c r="N12" s="11"/>
      <c r="O12" s="11"/>
      <c r="P12" s="11"/>
      <c r="Q12" s="11"/>
      <c r="R12" s="12"/>
      <c r="S12" s="4">
        <f t="shared" ref="S12" si="3">S10+1</f>
        <v>38</v>
      </c>
    </row>
    <row r="13" spans="5:19" ht="30" customHeight="1" x14ac:dyDescent="0.55000000000000004">
      <c r="E13" s="3">
        <f t="shared" ref="E13" si="4">E12+1</f>
        <v>7</v>
      </c>
      <c r="F13" s="6"/>
      <c r="G13" s="17" t="s">
        <v>22</v>
      </c>
      <c r="H13" s="13" t="s">
        <v>19</v>
      </c>
      <c r="I13" s="11"/>
      <c r="J13" s="6"/>
      <c r="K13" s="6"/>
      <c r="L13" s="6"/>
      <c r="M13" s="6"/>
      <c r="N13" s="11"/>
      <c r="O13" s="11"/>
      <c r="P13" s="9"/>
      <c r="Q13" s="6"/>
      <c r="R13" s="6"/>
      <c r="S13" s="4">
        <f t="shared" ref="S13" si="5">S12+1</f>
        <v>39</v>
      </c>
    </row>
    <row r="14" spans="5:19" ht="30" customHeight="1" x14ac:dyDescent="0.45">
      <c r="F14" s="7"/>
      <c r="G14" s="13" t="s">
        <v>11</v>
      </c>
      <c r="H14" s="6" t="s">
        <v>27</v>
      </c>
      <c r="I14" s="11"/>
      <c r="J14" s="6"/>
      <c r="K14" s="6"/>
      <c r="L14" s="6"/>
      <c r="M14" s="6"/>
      <c r="N14" s="11"/>
      <c r="O14" s="6"/>
      <c r="P14" s="11"/>
      <c r="Q14" s="9"/>
      <c r="R14" s="10"/>
    </row>
    <row r="15" spans="5:19" ht="30" customHeight="1" x14ac:dyDescent="0.45">
      <c r="E15" s="3">
        <f t="shared" ref="E15" si="6">E13+1</f>
        <v>8</v>
      </c>
      <c r="F15" s="9"/>
      <c r="G15" s="6"/>
      <c r="H15" s="6"/>
      <c r="I15" s="11"/>
      <c r="J15" s="6"/>
      <c r="K15" s="6"/>
      <c r="L15" s="6"/>
      <c r="M15" s="6"/>
      <c r="N15" s="11"/>
      <c r="O15" s="6"/>
      <c r="P15" s="6"/>
      <c r="Q15" s="11"/>
      <c r="R15" s="12"/>
      <c r="S15" s="4">
        <f t="shared" ref="S15" si="7">S13+1</f>
        <v>40</v>
      </c>
    </row>
    <row r="16" spans="5:19" ht="30" customHeight="1" x14ac:dyDescent="0.55000000000000004">
      <c r="E16" s="3">
        <f t="shared" ref="E16" si="8">E15+1</f>
        <v>9</v>
      </c>
      <c r="F16" s="6"/>
      <c r="G16" s="6"/>
      <c r="H16" s="6"/>
      <c r="I16" s="17" t="s">
        <v>37</v>
      </c>
      <c r="J16" s="8"/>
      <c r="K16" s="6"/>
      <c r="L16" s="6"/>
      <c r="M16" s="6"/>
      <c r="N16" s="9"/>
      <c r="O16" s="6"/>
      <c r="P16" s="6"/>
      <c r="Q16" s="6"/>
      <c r="R16" s="6"/>
      <c r="S16" s="4">
        <f t="shared" ref="S16" si="9">S15+1</f>
        <v>41</v>
      </c>
    </row>
    <row r="17" spans="5:19" ht="30" customHeight="1" x14ac:dyDescent="0.45">
      <c r="F17" s="7"/>
      <c r="G17" s="8" t="s">
        <v>20</v>
      </c>
      <c r="H17" s="6"/>
      <c r="I17" s="11"/>
      <c r="J17" s="7"/>
      <c r="K17" s="6"/>
      <c r="L17" s="6"/>
      <c r="M17" s="11"/>
      <c r="N17" s="11"/>
      <c r="O17" s="6"/>
      <c r="P17" s="6"/>
      <c r="Q17" s="9"/>
      <c r="R17" s="10"/>
    </row>
    <row r="18" spans="5:19" ht="30" customHeight="1" x14ac:dyDescent="0.45">
      <c r="E18" s="3">
        <f t="shared" ref="E18" si="10">E16+1</f>
        <v>10</v>
      </c>
      <c r="F18" s="9"/>
      <c r="G18" s="7"/>
      <c r="H18" s="6"/>
      <c r="I18" s="11"/>
      <c r="J18" s="11"/>
      <c r="K18" s="6"/>
      <c r="L18" s="6"/>
      <c r="M18" s="11"/>
      <c r="N18" s="11"/>
      <c r="O18" s="6"/>
      <c r="P18" s="11"/>
      <c r="Q18" s="11"/>
      <c r="R18" s="12"/>
      <c r="S18" s="4">
        <f t="shared" ref="S18" si="11">S16+1</f>
        <v>42</v>
      </c>
    </row>
    <row r="19" spans="5:19" ht="30" customHeight="1" x14ac:dyDescent="0.55000000000000004">
      <c r="E19" s="3">
        <f t="shared" ref="E19" si="12">E18+1</f>
        <v>11</v>
      </c>
      <c r="F19" s="6"/>
      <c r="G19" s="17" t="s">
        <v>22</v>
      </c>
      <c r="H19" s="8" t="s">
        <v>20</v>
      </c>
      <c r="I19" s="11"/>
      <c r="J19" s="11"/>
      <c r="K19" s="6"/>
      <c r="L19" s="6"/>
      <c r="M19" s="11"/>
      <c r="N19" s="11"/>
      <c r="O19" s="6"/>
      <c r="P19" s="9"/>
      <c r="Q19" s="6"/>
      <c r="R19" s="6"/>
      <c r="S19" s="4">
        <f t="shared" ref="S19" si="13">S18+1</f>
        <v>43</v>
      </c>
    </row>
    <row r="20" spans="5:19" ht="30" customHeight="1" x14ac:dyDescent="0.45">
      <c r="F20" s="7"/>
      <c r="G20" s="13" t="s">
        <v>12</v>
      </c>
      <c r="H20" s="7" t="s">
        <v>29</v>
      </c>
      <c r="I20" s="11"/>
      <c r="J20" s="11"/>
      <c r="K20" s="6"/>
      <c r="L20" s="6"/>
      <c r="M20" s="11"/>
      <c r="N20" s="11"/>
      <c r="O20" s="11"/>
      <c r="P20" s="11"/>
      <c r="Q20" s="9"/>
      <c r="R20" s="10"/>
    </row>
    <row r="21" spans="5:19" ht="30" customHeight="1" x14ac:dyDescent="0.45">
      <c r="E21" s="3">
        <f t="shared" ref="E21" si="14">E19+1</f>
        <v>12</v>
      </c>
      <c r="F21" s="9"/>
      <c r="G21" s="6"/>
      <c r="H21" s="11"/>
      <c r="I21" s="11"/>
      <c r="J21" s="11"/>
      <c r="K21" s="6"/>
      <c r="L21" s="14"/>
      <c r="M21" s="11"/>
      <c r="N21" s="11"/>
      <c r="O21" s="11"/>
      <c r="P21" s="6"/>
      <c r="Q21" s="11"/>
      <c r="R21" s="12"/>
      <c r="S21" s="4">
        <f t="shared" ref="S21" si="15">S19+1</f>
        <v>44</v>
      </c>
    </row>
    <row r="22" spans="5:19" ht="30" customHeight="1" x14ac:dyDescent="0.55000000000000004">
      <c r="E22" s="3">
        <f t="shared" ref="E22" si="16">E21+1</f>
        <v>13</v>
      </c>
      <c r="F22" s="6"/>
      <c r="G22" s="6"/>
      <c r="H22" s="17" t="s">
        <v>23</v>
      </c>
      <c r="I22" s="13" t="s">
        <v>13</v>
      </c>
      <c r="J22" s="11"/>
      <c r="K22" s="6"/>
      <c r="L22" s="6"/>
      <c r="M22" s="11"/>
      <c r="N22" s="11"/>
      <c r="O22" s="9"/>
      <c r="P22" s="6"/>
      <c r="Q22" s="6"/>
      <c r="R22" s="6"/>
      <c r="S22" s="4">
        <f t="shared" ref="S22" si="17">S21+1</f>
        <v>45</v>
      </c>
    </row>
    <row r="23" spans="5:19" ht="30" customHeight="1" x14ac:dyDescent="0.45">
      <c r="F23" s="7"/>
      <c r="G23" s="8" t="s">
        <v>21</v>
      </c>
      <c r="H23" s="11"/>
      <c r="I23" s="6" t="s">
        <v>30</v>
      </c>
      <c r="J23" s="11"/>
      <c r="K23" s="6"/>
      <c r="L23" s="6"/>
      <c r="M23" s="11"/>
      <c r="N23" s="6"/>
      <c r="O23" s="11"/>
      <c r="P23" s="6"/>
      <c r="Q23" s="9"/>
      <c r="R23" s="10"/>
    </row>
    <row r="24" spans="5:19" ht="30" customHeight="1" x14ac:dyDescent="0.45">
      <c r="E24" s="3">
        <f t="shared" ref="E24" si="18">E22+1</f>
        <v>14</v>
      </c>
      <c r="F24" s="9"/>
      <c r="G24" s="7"/>
      <c r="H24" s="11"/>
      <c r="I24" s="6"/>
      <c r="J24" s="11"/>
      <c r="K24" s="6"/>
      <c r="L24" s="6"/>
      <c r="M24" s="11"/>
      <c r="N24" s="6"/>
      <c r="O24" s="11"/>
      <c r="P24" s="11"/>
      <c r="Q24" s="11"/>
      <c r="R24" s="12"/>
      <c r="S24" s="4">
        <f t="shared" ref="S24" si="19">S22+1</f>
        <v>46</v>
      </c>
    </row>
    <row r="25" spans="5:19" ht="30" customHeight="1" x14ac:dyDescent="0.55000000000000004">
      <c r="E25" s="3">
        <f t="shared" ref="E25" si="20">E24+1</f>
        <v>15</v>
      </c>
      <c r="F25" s="6"/>
      <c r="G25" s="17" t="s">
        <v>22</v>
      </c>
      <c r="H25" s="13" t="s">
        <v>13</v>
      </c>
      <c r="I25" s="6"/>
      <c r="J25" s="11"/>
      <c r="K25" s="6"/>
      <c r="L25" s="6"/>
      <c r="M25" s="11"/>
      <c r="N25" s="6"/>
      <c r="O25" s="11"/>
      <c r="P25" s="9"/>
      <c r="Q25" s="6"/>
      <c r="R25" s="6"/>
      <c r="S25" s="4">
        <f t="shared" ref="S25" si="21">S24+1</f>
        <v>47</v>
      </c>
    </row>
    <row r="26" spans="5:19" ht="30" customHeight="1" x14ac:dyDescent="0.45">
      <c r="F26" s="7"/>
      <c r="G26" s="13" t="s">
        <v>13</v>
      </c>
      <c r="H26" s="6"/>
      <c r="I26" s="6"/>
      <c r="J26" s="11"/>
      <c r="K26" s="6"/>
      <c r="L26" s="6"/>
      <c r="M26" s="11"/>
      <c r="N26" s="6"/>
      <c r="O26" s="6"/>
      <c r="P26" s="11"/>
      <c r="Q26" s="9"/>
      <c r="R26" s="10"/>
    </row>
    <row r="27" spans="5:19" ht="30" customHeight="1" thickBot="1" x14ac:dyDescent="0.5">
      <c r="E27" s="3">
        <f t="shared" ref="E27" si="22">E25+1</f>
        <v>16</v>
      </c>
      <c r="F27" s="9"/>
      <c r="G27" s="6"/>
      <c r="H27" s="6"/>
      <c r="I27" s="6"/>
      <c r="J27" s="11"/>
      <c r="K27" s="6"/>
      <c r="L27" s="6"/>
      <c r="M27" s="11"/>
      <c r="N27" s="6"/>
      <c r="O27" s="6"/>
      <c r="P27" s="6"/>
      <c r="Q27" s="11"/>
      <c r="R27" s="12"/>
      <c r="S27" s="4">
        <f t="shared" ref="S27" si="23">S25+1</f>
        <v>48</v>
      </c>
    </row>
    <row r="28" spans="5:19" ht="30" customHeight="1" x14ac:dyDescent="0.45">
      <c r="E28" s="3">
        <f t="shared" ref="E28" si="24">E27+1</f>
        <v>17</v>
      </c>
      <c r="F28" s="6"/>
      <c r="G28" s="6"/>
      <c r="H28" s="6"/>
      <c r="I28" s="6"/>
      <c r="J28" s="11"/>
      <c r="K28" s="8"/>
      <c r="L28" s="15"/>
      <c r="M28" s="9"/>
      <c r="N28" s="6"/>
      <c r="O28" s="6"/>
      <c r="P28" s="6"/>
      <c r="Q28" s="6"/>
      <c r="R28" s="6"/>
      <c r="S28" s="4">
        <f t="shared" ref="S28" si="25">S27+1</f>
        <v>49</v>
      </c>
    </row>
    <row r="29" spans="5:19" ht="30" customHeight="1" thickBot="1" x14ac:dyDescent="0.6">
      <c r="F29" s="7"/>
      <c r="G29" s="8"/>
      <c r="H29" s="6"/>
      <c r="I29" s="6"/>
      <c r="J29" s="17" t="s">
        <v>31</v>
      </c>
      <c r="K29" s="6"/>
      <c r="L29" s="16"/>
      <c r="M29" s="11"/>
      <c r="N29" s="6"/>
      <c r="O29" s="6"/>
      <c r="P29" s="6"/>
      <c r="Q29" s="9"/>
      <c r="R29" s="10"/>
    </row>
    <row r="30" spans="5:19" ht="30" customHeight="1" x14ac:dyDescent="0.45">
      <c r="E30" s="3">
        <f t="shared" ref="E30" si="26">E28+1</f>
        <v>18</v>
      </c>
      <c r="F30" s="9"/>
      <c r="G30" s="7"/>
      <c r="H30" s="6"/>
      <c r="I30" s="6"/>
      <c r="J30" s="11"/>
      <c r="K30" s="6"/>
      <c r="L30" s="6"/>
      <c r="M30" s="11"/>
      <c r="N30" s="6"/>
      <c r="O30" s="6"/>
      <c r="P30" s="11"/>
      <c r="Q30" s="11"/>
      <c r="R30" s="12"/>
      <c r="S30" s="4">
        <f t="shared" ref="S30" si="27">S28+1</f>
        <v>50</v>
      </c>
    </row>
    <row r="31" spans="5:19" ht="30" customHeight="1" x14ac:dyDescent="0.55000000000000004">
      <c r="E31" s="3">
        <f t="shared" ref="E31" si="28">E30+1</f>
        <v>19</v>
      </c>
      <c r="F31" s="6"/>
      <c r="G31" s="11"/>
      <c r="H31" s="8" t="s">
        <v>14</v>
      </c>
      <c r="I31" s="6"/>
      <c r="J31" s="11"/>
      <c r="K31" s="6"/>
      <c r="L31" s="6"/>
      <c r="M31" s="11"/>
      <c r="N31" s="6"/>
      <c r="O31" s="6"/>
      <c r="P31" s="9"/>
      <c r="Q31" s="6"/>
      <c r="R31" s="6"/>
      <c r="S31" s="4">
        <f t="shared" ref="S31" si="29">S30+1</f>
        <v>51</v>
      </c>
    </row>
    <row r="32" spans="5:19" ht="30" customHeight="1" x14ac:dyDescent="0.55000000000000004">
      <c r="F32" s="7"/>
      <c r="G32" s="13"/>
      <c r="H32" s="7"/>
      <c r="I32" s="6"/>
      <c r="J32" s="11"/>
      <c r="K32" s="6"/>
      <c r="L32" s="6"/>
      <c r="M32" s="11"/>
      <c r="N32" s="6"/>
      <c r="O32" s="11"/>
      <c r="P32" s="11"/>
      <c r="Q32" s="9"/>
      <c r="R32" s="10"/>
    </row>
    <row r="33" spans="5:19" ht="30" customHeight="1" x14ac:dyDescent="0.55000000000000004">
      <c r="E33" s="3">
        <f t="shared" ref="E33" si="30">E31+1</f>
        <v>20</v>
      </c>
      <c r="F33" s="9"/>
      <c r="G33" s="6"/>
      <c r="H33" s="11"/>
      <c r="I33" s="6"/>
      <c r="J33" s="11"/>
      <c r="K33" s="6"/>
      <c r="L33" s="6"/>
      <c r="M33" s="11"/>
      <c r="N33" s="6"/>
      <c r="O33" s="11"/>
      <c r="P33" s="6"/>
      <c r="Q33" s="11"/>
      <c r="R33" s="12"/>
      <c r="S33" s="4">
        <f t="shared" ref="S33" si="31">S31+1</f>
        <v>52</v>
      </c>
    </row>
    <row r="34" spans="5:19" ht="30" customHeight="1" x14ac:dyDescent="0.55000000000000004">
      <c r="E34" s="3">
        <f t="shared" ref="E34" si="32">E33+1</f>
        <v>21</v>
      </c>
      <c r="F34" s="6"/>
      <c r="G34" s="6"/>
      <c r="H34" s="17" t="s">
        <v>23</v>
      </c>
      <c r="I34" s="8" t="s">
        <v>14</v>
      </c>
      <c r="J34" s="11"/>
      <c r="K34" s="6"/>
      <c r="L34" s="6"/>
      <c r="M34" s="11"/>
      <c r="N34" s="6"/>
      <c r="O34" s="9"/>
      <c r="P34" s="6"/>
      <c r="Q34" s="6"/>
      <c r="R34" s="6"/>
      <c r="S34" s="4">
        <f t="shared" ref="S34" si="33">S33+1</f>
        <v>53</v>
      </c>
    </row>
    <row r="35" spans="5:19" ht="30" customHeight="1" x14ac:dyDescent="0.55000000000000004">
      <c r="F35" s="7"/>
      <c r="G35" s="8" t="s">
        <v>15</v>
      </c>
      <c r="H35" s="11"/>
      <c r="I35" s="7" t="s">
        <v>32</v>
      </c>
      <c r="J35" s="11"/>
      <c r="K35" s="6"/>
      <c r="L35" s="6"/>
      <c r="M35" s="11"/>
      <c r="N35" s="11"/>
      <c r="O35" s="11"/>
      <c r="P35" s="6"/>
      <c r="Q35" s="9"/>
      <c r="R35" s="10"/>
    </row>
    <row r="36" spans="5:19" ht="30" customHeight="1" x14ac:dyDescent="0.55000000000000004">
      <c r="E36" s="3">
        <f t="shared" ref="E36" si="34">E34+1</f>
        <v>22</v>
      </c>
      <c r="F36" s="9"/>
      <c r="G36" s="7"/>
      <c r="H36" s="11"/>
      <c r="I36" s="11"/>
      <c r="J36" s="11"/>
      <c r="K36" s="6"/>
      <c r="L36" s="6"/>
      <c r="M36" s="11"/>
      <c r="N36" s="11"/>
      <c r="O36" s="11"/>
      <c r="P36" s="11"/>
      <c r="Q36" s="11"/>
      <c r="R36" s="12"/>
      <c r="S36" s="4">
        <f t="shared" ref="S36" si="35">S34+1</f>
        <v>54</v>
      </c>
    </row>
    <row r="37" spans="5:19" ht="30" customHeight="1" x14ac:dyDescent="0.55000000000000004">
      <c r="E37" s="3">
        <f t="shared" ref="E37" si="36">E36+1</f>
        <v>23</v>
      </c>
      <c r="F37" s="6"/>
      <c r="G37" s="17" t="s">
        <v>26</v>
      </c>
      <c r="H37" s="13" t="s">
        <v>16</v>
      </c>
      <c r="I37" s="11"/>
      <c r="J37" s="11"/>
      <c r="K37" s="6"/>
      <c r="L37" s="6"/>
      <c r="M37" s="11"/>
      <c r="N37" s="11"/>
      <c r="O37" s="11"/>
      <c r="P37" s="9"/>
      <c r="Q37" s="6"/>
      <c r="R37" s="6"/>
      <c r="S37" s="4">
        <f t="shared" ref="S37" si="37">S36+1</f>
        <v>55</v>
      </c>
    </row>
    <row r="38" spans="5:19" ht="30" customHeight="1" x14ac:dyDescent="0.55000000000000004">
      <c r="F38" s="7"/>
      <c r="G38" s="13" t="s">
        <v>16</v>
      </c>
      <c r="H38" s="6"/>
      <c r="I38" s="11"/>
      <c r="J38" s="11"/>
      <c r="K38" s="6"/>
      <c r="L38" s="6"/>
      <c r="M38" s="11"/>
      <c r="N38" s="11"/>
      <c r="O38" s="6"/>
      <c r="P38" s="11"/>
      <c r="Q38" s="9"/>
      <c r="R38" s="10"/>
    </row>
    <row r="39" spans="5:19" ht="30" customHeight="1" x14ac:dyDescent="0.55000000000000004">
      <c r="E39" s="3">
        <f t="shared" ref="E39" si="38">E37+1</f>
        <v>24</v>
      </c>
      <c r="F39" s="9"/>
      <c r="G39" s="6"/>
      <c r="H39" s="6"/>
      <c r="I39" s="11"/>
      <c r="J39" s="11"/>
      <c r="K39" s="6"/>
      <c r="L39" s="6"/>
      <c r="M39" s="11"/>
      <c r="N39" s="11"/>
      <c r="O39" s="6"/>
      <c r="P39" s="6"/>
      <c r="Q39" s="11"/>
      <c r="R39" s="12"/>
      <c r="S39" s="4">
        <f t="shared" ref="S39" si="39">S37+1</f>
        <v>56</v>
      </c>
    </row>
    <row r="40" spans="5:19" ht="30" customHeight="1" x14ac:dyDescent="0.55000000000000004">
      <c r="E40" s="3">
        <f t="shared" ref="E40" si="40">E39+1</f>
        <v>25</v>
      </c>
      <c r="F40" s="6"/>
      <c r="G40" s="6"/>
      <c r="H40" s="6"/>
      <c r="I40" s="17" t="s">
        <v>37</v>
      </c>
      <c r="J40" s="13"/>
      <c r="K40" s="6"/>
      <c r="L40" s="6"/>
      <c r="M40" s="11"/>
      <c r="N40" s="9"/>
      <c r="O40" s="6"/>
      <c r="P40" s="6"/>
      <c r="Q40" s="6"/>
      <c r="R40" s="6"/>
      <c r="S40" s="4">
        <f t="shared" ref="S40" si="41">S39+1</f>
        <v>57</v>
      </c>
    </row>
    <row r="41" spans="5:19" ht="30" customHeight="1" x14ac:dyDescent="0.55000000000000004">
      <c r="F41" s="7"/>
      <c r="G41" s="8" t="s">
        <v>17</v>
      </c>
      <c r="H41" s="6"/>
      <c r="I41" s="11"/>
      <c r="J41" s="6"/>
      <c r="K41" s="6"/>
      <c r="L41" s="6"/>
      <c r="M41" s="6"/>
      <c r="N41" s="11"/>
      <c r="O41" s="6"/>
      <c r="P41" s="6"/>
      <c r="Q41" s="9"/>
      <c r="R41" s="10"/>
    </row>
    <row r="42" spans="5:19" ht="30" customHeight="1" x14ac:dyDescent="0.55000000000000004">
      <c r="E42" s="3">
        <f t="shared" ref="E42" si="42">E40+1</f>
        <v>26</v>
      </c>
      <c r="F42" s="9"/>
      <c r="G42" s="7"/>
      <c r="H42" s="6"/>
      <c r="I42" s="11"/>
      <c r="J42" s="6"/>
      <c r="K42" s="6"/>
      <c r="L42" s="6"/>
      <c r="M42" s="6"/>
      <c r="N42" s="11"/>
      <c r="O42" s="6"/>
      <c r="P42" s="11"/>
      <c r="Q42" s="11"/>
      <c r="R42" s="12"/>
      <c r="S42" s="4">
        <f t="shared" ref="S42" si="43">S40+1</f>
        <v>58</v>
      </c>
    </row>
    <row r="43" spans="5:19" ht="30" customHeight="1" x14ac:dyDescent="0.55000000000000004">
      <c r="E43" s="3">
        <f t="shared" ref="E43" si="44">E42+1</f>
        <v>27</v>
      </c>
      <c r="F43" s="6"/>
      <c r="G43" s="17" t="s">
        <v>22</v>
      </c>
      <c r="H43" s="8" t="s">
        <v>17</v>
      </c>
      <c r="I43" s="11"/>
      <c r="J43" s="6"/>
      <c r="K43" s="6"/>
      <c r="L43" s="6"/>
      <c r="M43" s="6"/>
      <c r="N43" s="11"/>
      <c r="O43" s="6"/>
      <c r="P43" s="9"/>
      <c r="Q43" s="6"/>
      <c r="R43" s="6"/>
      <c r="S43" s="4">
        <f t="shared" ref="S43" si="45">S42+1</f>
        <v>59</v>
      </c>
    </row>
    <row r="44" spans="5:19" ht="30" customHeight="1" x14ac:dyDescent="0.55000000000000004">
      <c r="F44" s="7"/>
      <c r="G44" s="13" t="s">
        <v>33</v>
      </c>
      <c r="H44" s="7" t="s">
        <v>34</v>
      </c>
      <c r="I44" s="11"/>
      <c r="J44" s="6"/>
      <c r="K44" s="6"/>
      <c r="L44" s="6"/>
      <c r="M44" s="6"/>
      <c r="N44" s="11"/>
      <c r="O44" s="11"/>
      <c r="P44" s="11"/>
      <c r="Q44" s="9"/>
      <c r="R44" s="10"/>
    </row>
    <row r="45" spans="5:19" ht="30" customHeight="1" x14ac:dyDescent="0.55000000000000004">
      <c r="E45" s="3">
        <f t="shared" ref="E45" si="46">E43+1</f>
        <v>28</v>
      </c>
      <c r="F45" s="9"/>
      <c r="G45" s="6"/>
      <c r="H45" s="11"/>
      <c r="I45" s="11"/>
      <c r="J45" s="6"/>
      <c r="K45" s="6"/>
      <c r="L45" s="6"/>
      <c r="M45" s="6"/>
      <c r="N45" s="11"/>
      <c r="O45" s="11"/>
      <c r="P45" s="6"/>
      <c r="Q45" s="11"/>
      <c r="R45" s="12"/>
      <c r="S45" s="4">
        <f t="shared" ref="S45" si="47">S43+1</f>
        <v>60</v>
      </c>
    </row>
    <row r="46" spans="5:19" ht="30" customHeight="1" x14ac:dyDescent="0.55000000000000004">
      <c r="E46" s="3">
        <f t="shared" ref="E46" si="48">E45+1</f>
        <v>29</v>
      </c>
      <c r="F46" s="6"/>
      <c r="G46" s="6"/>
      <c r="H46" s="17" t="s">
        <v>23</v>
      </c>
      <c r="I46" s="13" t="s">
        <v>24</v>
      </c>
      <c r="J46" s="6"/>
      <c r="K46" s="6"/>
      <c r="L46" s="6"/>
      <c r="M46" s="6"/>
      <c r="N46" s="11"/>
      <c r="O46" s="9"/>
      <c r="P46" s="6"/>
      <c r="Q46" s="6"/>
      <c r="R46" s="6"/>
      <c r="S46" s="4">
        <f t="shared" ref="S46" si="49">S45+1</f>
        <v>61</v>
      </c>
    </row>
    <row r="47" spans="5:19" ht="30" customHeight="1" x14ac:dyDescent="0.55000000000000004">
      <c r="F47" s="7"/>
      <c r="G47" s="8" t="s">
        <v>25</v>
      </c>
      <c r="H47" s="11"/>
      <c r="I47" s="6" t="s">
        <v>36</v>
      </c>
      <c r="J47" s="6"/>
      <c r="K47" s="6"/>
      <c r="L47" s="6"/>
      <c r="M47" s="6"/>
      <c r="N47" s="6"/>
      <c r="O47" s="11"/>
      <c r="P47" s="6"/>
      <c r="Q47" s="9"/>
      <c r="R47" s="10"/>
    </row>
    <row r="48" spans="5:19" ht="30" customHeight="1" x14ac:dyDescent="0.55000000000000004">
      <c r="E48" s="3">
        <f t="shared" ref="E48" si="50">E46+1</f>
        <v>30</v>
      </c>
      <c r="F48" s="9"/>
      <c r="G48" s="7"/>
      <c r="H48" s="11"/>
      <c r="I48" s="6"/>
      <c r="J48" s="6"/>
      <c r="K48" s="6"/>
      <c r="L48" s="6"/>
      <c r="M48" s="6"/>
      <c r="N48" s="6"/>
      <c r="O48" s="11"/>
      <c r="P48" s="11"/>
      <c r="Q48" s="11"/>
      <c r="R48" s="12"/>
      <c r="S48" s="4">
        <f t="shared" ref="S48" si="51">S46+1</f>
        <v>62</v>
      </c>
    </row>
    <row r="49" spans="5:19" ht="30" customHeight="1" x14ac:dyDescent="0.55000000000000004">
      <c r="E49" s="3">
        <f t="shared" ref="E49" si="52">E48+1</f>
        <v>31</v>
      </c>
      <c r="F49" s="6"/>
      <c r="G49" s="17" t="s">
        <v>22</v>
      </c>
      <c r="H49" s="13" t="s">
        <v>24</v>
      </c>
      <c r="I49" s="6"/>
      <c r="J49" s="6"/>
      <c r="K49" s="6"/>
      <c r="L49" s="6"/>
      <c r="M49" s="6"/>
      <c r="N49" s="6"/>
      <c r="O49" s="11"/>
      <c r="P49" s="9"/>
      <c r="Q49" s="6"/>
      <c r="R49" s="6"/>
      <c r="S49" s="4">
        <f t="shared" ref="S49" si="53">S48+1</f>
        <v>63</v>
      </c>
    </row>
    <row r="50" spans="5:19" ht="30" customHeight="1" x14ac:dyDescent="0.55000000000000004">
      <c r="F50" s="7"/>
      <c r="G50" s="13" t="s">
        <v>24</v>
      </c>
      <c r="H50" s="6" t="s">
        <v>35</v>
      </c>
      <c r="I50" s="6"/>
      <c r="J50" s="6"/>
      <c r="K50" s="6"/>
      <c r="L50" s="6"/>
      <c r="M50" s="6"/>
      <c r="N50" s="6"/>
      <c r="O50" s="6"/>
      <c r="P50" s="11"/>
      <c r="Q50" s="9"/>
      <c r="R50" s="10"/>
    </row>
    <row r="51" spans="5:19" ht="30" customHeight="1" x14ac:dyDescent="0.55000000000000004">
      <c r="E51" s="3">
        <f t="shared" ref="E51" si="54">E49+1</f>
        <v>32</v>
      </c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11"/>
      <c r="R51" s="12"/>
      <c r="S51" s="4">
        <f t="shared" ref="S51" si="55">S49+1</f>
        <v>64</v>
      </c>
    </row>
    <row r="52" spans="5:19" ht="30" customHeight="1" x14ac:dyDescent="0.55000000000000004"/>
  </sheetData>
  <pageMargins left="0.7" right="0.7" top="0.75" bottom="0.75" header="0.3" footer="0.3"/>
  <pageSetup paperSize="3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SINGLES</vt:lpstr>
      <vt:lpstr>DOUBLES</vt:lpstr>
      <vt:lpstr>DOUBLES!Print_Area</vt:lpstr>
      <vt:lpstr>SINGLES!Print_Area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hotro</dc:creator>
  <cp:lastModifiedBy>Alan Hughes</cp:lastModifiedBy>
  <cp:lastPrinted>2019-09-11T12:01:00Z</cp:lastPrinted>
  <dcterms:created xsi:type="dcterms:W3CDTF">2019-09-08T20:07:28Z</dcterms:created>
  <dcterms:modified xsi:type="dcterms:W3CDTF">2019-09-15T01:28:17Z</dcterms:modified>
</cp:coreProperties>
</file>