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85" windowHeight="6285" activeTab="0"/>
  </bookViews>
  <sheets>
    <sheet name="18-19" sheetId="1" r:id="rId1"/>
    <sheet name="17-18" sheetId="2" r:id="rId2"/>
    <sheet name="16-17" sheetId="3" r:id="rId3"/>
  </sheets>
  <definedNames>
    <definedName name="_xlnm.Print_Area" localSheetId="2">'16-17'!$A$1:$P$53</definedName>
    <definedName name="_xlnm.Print_Area" localSheetId="1">'17-18'!$A$1:$P$54</definedName>
    <definedName name="_xlnm.Print_Area" localSheetId="0">'18-19'!$A$1:$P$54</definedName>
  </definedNames>
  <calcPr fullCalcOnLoad="1"/>
</workbook>
</file>

<file path=xl/sharedStrings.xml><?xml version="1.0" encoding="utf-8"?>
<sst xmlns="http://schemas.openxmlformats.org/spreadsheetml/2006/main" count="390" uniqueCount="122">
  <si>
    <t>S</t>
  </si>
  <si>
    <t>M</t>
  </si>
  <si>
    <t>T</t>
  </si>
  <si>
    <t>W</t>
  </si>
  <si>
    <t>F</t>
  </si>
  <si>
    <t>TH</t>
  </si>
  <si>
    <t>August 2016</t>
  </si>
  <si>
    <t>September 2016</t>
  </si>
  <si>
    <t>October 2016</t>
  </si>
  <si>
    <t>November 2016</t>
  </si>
  <si>
    <t>December 2016</t>
  </si>
  <si>
    <t>January 2017</t>
  </si>
  <si>
    <t>February 2017</t>
  </si>
  <si>
    <t>March 2017</t>
  </si>
  <si>
    <t>May 2017</t>
  </si>
  <si>
    <t>June 2017</t>
  </si>
  <si>
    <t>July 2017</t>
  </si>
  <si>
    <t>April 2017</t>
  </si>
  <si>
    <t>Shining Starr Learning Academy 2016-2017</t>
  </si>
  <si>
    <t>10-First Day of School</t>
  </si>
  <si>
    <t>5-Labor Day NO SCHOOL</t>
  </si>
  <si>
    <t>11-Veterans' Day NO SCHOOL</t>
  </si>
  <si>
    <t>21-25 - Thanksgiving week NO SCHOOL</t>
  </si>
  <si>
    <t>19-PD Day  NO SCHOOL</t>
  </si>
  <si>
    <t>22-30 Winter Break NO SCHOOL</t>
  </si>
  <si>
    <t>2-6 Winter Break NO SCHOOL</t>
  </si>
  <si>
    <t>16- Martin Luther King NO SCHOOL</t>
  </si>
  <si>
    <t>20-Presidents' Day NO SCHOOL</t>
  </si>
  <si>
    <t>17-Teacher Planning Day - NO SCHOOL</t>
  </si>
  <si>
    <t>10-14 Spring Break NO SCHOOL</t>
  </si>
  <si>
    <t>24- LAST DAY OF SCHOOL</t>
  </si>
  <si>
    <t>SUMMER</t>
  </si>
  <si>
    <t>BREAK</t>
  </si>
  <si>
    <r>
      <t xml:space="preserve">22-30 Winter Break NO SCHOOL             </t>
    </r>
    <r>
      <rPr>
        <sz val="16"/>
        <rFont val="Arial"/>
        <family val="2"/>
      </rPr>
      <t xml:space="preserve"> 15</t>
    </r>
  </si>
  <si>
    <t>10-Columbus Day NO SCHOOL</t>
  </si>
  <si>
    <t>5-Teacher Planning Day NO SCHOOL</t>
  </si>
  <si>
    <t>August 2017</t>
  </si>
  <si>
    <t>September 2017</t>
  </si>
  <si>
    <t>October 2017</t>
  </si>
  <si>
    <t>November 2017</t>
  </si>
  <si>
    <t>December 2017</t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</si>
  <si>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</si>
  <si>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</si>
  <si>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</si>
  <si>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</si>
  <si>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</si>
  <si>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</si>
  <si>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</si>
  <si>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20-24 - Thanksgiving week NO SCHOOL</t>
  </si>
  <si>
    <t>22-29 Winter Break NO SCHOOL</t>
  </si>
  <si>
    <r>
      <t xml:space="preserve">22-29 Winter Break NO SCHOOL             </t>
    </r>
    <r>
      <rPr>
        <sz val="16"/>
        <rFont val="Arial"/>
        <family val="2"/>
      </rPr>
      <t xml:space="preserve"> 15</t>
    </r>
  </si>
  <si>
    <t>1-5 Winter Break NO SCHOOL</t>
  </si>
  <si>
    <t>15 - Martin Luther King NO SCHOOL</t>
  </si>
  <si>
    <t>4 - Labor Day NO SCHOOL</t>
  </si>
  <si>
    <t>19 - Presidents' Day NO SCHOOL</t>
  </si>
  <si>
    <t>16 -Teacher PD Day - NO SCHOOL</t>
  </si>
  <si>
    <t>2 - 6 Spring Break NO SCHOOL</t>
  </si>
  <si>
    <t>23 - LAST DAY OF SCHOOL</t>
  </si>
  <si>
    <t>Shining Starr Learning Academy 2017-2018</t>
  </si>
  <si>
    <t>9/16 Progress Reports</t>
  </si>
  <si>
    <t>10/20 Report Cards</t>
  </si>
  <si>
    <t>11/22 Progress Reports</t>
  </si>
  <si>
    <t>1/12 Report Cards</t>
  </si>
  <si>
    <t>2/15 Progress Reports</t>
  </si>
  <si>
    <t>3/21 Report Cards</t>
  </si>
  <si>
    <t>4/28 Progress Reports</t>
  </si>
  <si>
    <t>17                                   5/26 Report Cards</t>
  </si>
  <si>
    <t>10/20 - Report Cards</t>
  </si>
  <si>
    <t>3/16 - Report Cards</t>
  </si>
  <si>
    <t>176 Days X $43 = $7,568</t>
  </si>
  <si>
    <t>178 Days X $43 = $7,654</t>
  </si>
  <si>
    <t>3 - Field Trip</t>
  </si>
  <si>
    <t>5/23 Report Cards</t>
  </si>
  <si>
    <t xml:space="preserve">12 - OPEN HOUSE </t>
  </si>
  <si>
    <t>26 - Harriet Tubman</t>
  </si>
  <si>
    <t>16 -Thanksgiving Feast</t>
  </si>
  <si>
    <t>26-29 Norm Reference Testing</t>
  </si>
  <si>
    <t>18 Cancelled due to Hurricane Irma</t>
  </si>
  <si>
    <t>15 - Holiday Festival</t>
  </si>
  <si>
    <t>11- Field Trip Garfield Christmas</t>
  </si>
  <si>
    <t xml:space="preserve"> </t>
  </si>
  <si>
    <t>June 2019</t>
  </si>
  <si>
    <t>July 2019</t>
  </si>
  <si>
    <t>January 2019</t>
  </si>
  <si>
    <t>February 2019</t>
  </si>
  <si>
    <t>March 2019</t>
  </si>
  <si>
    <t>April 2019</t>
  </si>
  <si>
    <t>May 2019</t>
  </si>
  <si>
    <t>24 - LAST DAY OF SCHOOL</t>
  </si>
  <si>
    <t>3 - Labor Day NO SCHOOL</t>
  </si>
  <si>
    <t>14 - Holiday Festival</t>
  </si>
  <si>
    <t>21 - Martin Luther King NO SCHOOL</t>
  </si>
  <si>
    <t>18 - Presidents' Day NO SCHOOL</t>
  </si>
  <si>
    <t>3/29 - Report Cards</t>
  </si>
  <si>
    <t>10/19 - Report Cards</t>
  </si>
  <si>
    <t>August 2018</t>
  </si>
  <si>
    <t>September 2018</t>
  </si>
  <si>
    <t>October 2018</t>
  </si>
  <si>
    <t>November 2018</t>
  </si>
  <si>
    <t>December 2018</t>
  </si>
  <si>
    <t xml:space="preserve">18 - OPEN HOUSE </t>
  </si>
  <si>
    <t>37 weeks</t>
  </si>
  <si>
    <t>19 Weeks</t>
  </si>
  <si>
    <t>19-23 - Thanksgiving Week NO SCHOOL</t>
  </si>
  <si>
    <t xml:space="preserve">12 - Veterans' Day NO SCHOOL </t>
  </si>
  <si>
    <t>15 - Thanksgiving Feast</t>
  </si>
  <si>
    <r>
      <t xml:space="preserve">24-31 - Winter Break NO SCHOOL             </t>
    </r>
    <r>
      <rPr>
        <sz val="16"/>
        <rFont val="Arial"/>
        <family val="2"/>
      </rPr>
      <t xml:space="preserve"> </t>
    </r>
  </si>
  <si>
    <t>5/24 - Report Cards</t>
  </si>
  <si>
    <t>1-4 - Norm Reference Testing</t>
  </si>
  <si>
    <t>15 -Teacher Work Day NO SCHOOL</t>
  </si>
  <si>
    <t>18-22 - Spring Break NO SCHOOL</t>
  </si>
  <si>
    <t>10/15 - Teacher Work Day NO SCHOOL</t>
  </si>
  <si>
    <t>15 - Teacher PD Day NO SCHOOL</t>
  </si>
  <si>
    <t>1-4 - Winter Break NO SCHOOL</t>
  </si>
  <si>
    <t>1/11 - Report Cards</t>
  </si>
  <si>
    <t>6 - FIRST DAY OF SCHOOL</t>
  </si>
  <si>
    <t>8-12 - PHILADELPHIA Field Trip</t>
  </si>
  <si>
    <t>19 - Good Friday NO SCHOOL</t>
  </si>
  <si>
    <t>14 - Valentine's Crafts &amp; Cookies Day</t>
  </si>
  <si>
    <t>Shining Starr Learning Academy 2018-2019 Calendar</t>
  </si>
  <si>
    <t>38 Weeks, 182 Days</t>
  </si>
  <si>
    <t>Tuition:  182 Days X $43 = $7,826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</si>
</sst>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[$-409]dddd\,\ mmmm\ d\,\ yyyy"/>
  </numFmts>
  <fonts count="46">
    <font>
      <sz val="10"/>
      <name val="Arial"/>
      <family val="0"/>
    </font>
    <font>
      <sz val="16"/>
      <name val="Tahoma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6"/>
      <color indexed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b/>
      <sz val="15"/>
      <name val="Arial"/>
      <family val="2"/>
    </font>
    <font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F75D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AFA8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5" fontId="8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165" fontId="9" fillId="34" borderId="13" xfId="0" applyNumberFormat="1" applyFont="1" applyFill="1" applyBorder="1" applyAlignment="1">
      <alignment horizontal="center" vertical="center"/>
    </xf>
    <xf numFmtId="165" fontId="3" fillId="34" borderId="0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165" fontId="7" fillId="34" borderId="10" xfId="0" applyNumberFormat="1" applyFont="1" applyFill="1" applyBorder="1" applyAlignment="1">
      <alignment horizontal="center" vertical="center"/>
    </xf>
    <xf numFmtId="165" fontId="7" fillId="34" borderId="0" xfId="0" applyNumberFormat="1" applyFont="1" applyFill="1" applyBorder="1" applyAlignment="1">
      <alignment horizontal="center" vertical="center"/>
    </xf>
    <xf numFmtId="165" fontId="10" fillId="34" borderId="0" xfId="0" applyNumberFormat="1" applyFont="1" applyFill="1" applyBorder="1" applyAlignment="1">
      <alignment horizontal="center" vertical="center"/>
    </xf>
    <xf numFmtId="165" fontId="2" fillId="34" borderId="13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/>
    </xf>
    <xf numFmtId="165" fontId="8" fillId="34" borderId="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165" fontId="9" fillId="0" borderId="18" xfId="0" applyNumberFormat="1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/>
    </xf>
    <xf numFmtId="0" fontId="7" fillId="0" borderId="20" xfId="0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165" fontId="3" fillId="34" borderId="10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165" fontId="2" fillId="34" borderId="0" xfId="0" applyNumberFormat="1" applyFont="1" applyFill="1" applyBorder="1" applyAlignment="1">
      <alignment horizontal="center" vertical="center"/>
    </xf>
    <xf numFmtId="165" fontId="9" fillId="34" borderId="0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left" vertical="center"/>
    </xf>
    <xf numFmtId="165" fontId="2" fillId="34" borderId="13" xfId="0" applyNumberFormat="1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165" fontId="2" fillId="0" borderId="18" xfId="0" applyNumberFormat="1" applyFont="1" applyFill="1" applyBorder="1" applyAlignment="1">
      <alignment horizontal="left" vertical="center"/>
    </xf>
    <xf numFmtId="165" fontId="2" fillId="0" borderId="18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left" vertical="center"/>
    </xf>
    <xf numFmtId="0" fontId="3" fillId="36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165" fontId="2" fillId="0" borderId="11" xfId="0" applyNumberFormat="1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0" fontId="2" fillId="37" borderId="22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165" fontId="7" fillId="37" borderId="0" xfId="0" applyNumberFormat="1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right" vertical="center"/>
    </xf>
    <xf numFmtId="0" fontId="3" fillId="34" borderId="23" xfId="0" applyNumberFormat="1" applyFont="1" applyFill="1" applyBorder="1" applyAlignment="1">
      <alignment horizontal="right" vertical="center"/>
    </xf>
    <xf numFmtId="0" fontId="9" fillId="0" borderId="15" xfId="0" applyNumberFormat="1" applyFont="1" applyFill="1" applyBorder="1" applyAlignment="1">
      <alignment horizontal="right" vertical="center"/>
    </xf>
    <xf numFmtId="0" fontId="3" fillId="0" borderId="15" xfId="0" applyNumberFormat="1" applyFont="1" applyBorder="1" applyAlignment="1">
      <alignment horizontal="right"/>
    </xf>
    <xf numFmtId="165" fontId="2" fillId="34" borderId="0" xfId="0" applyNumberFormat="1" applyFont="1" applyFill="1" applyBorder="1" applyAlignment="1">
      <alignment horizontal="left" vertical="center"/>
    </xf>
    <xf numFmtId="0" fontId="3" fillId="37" borderId="0" xfId="0" applyFont="1" applyFill="1" applyBorder="1" applyAlignment="1">
      <alignment horizontal="center" vertical="center"/>
    </xf>
    <xf numFmtId="0" fontId="3" fillId="38" borderId="0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9" borderId="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2" fillId="34" borderId="0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/>
    </xf>
    <xf numFmtId="0" fontId="3" fillId="0" borderId="11" xfId="0" applyNumberFormat="1" applyFont="1" applyBorder="1" applyAlignment="1">
      <alignment horizontal="right"/>
    </xf>
    <xf numFmtId="0" fontId="2" fillId="34" borderId="10" xfId="0" applyFont="1" applyFill="1" applyBorder="1" applyAlignment="1">
      <alignment horizontal="center" vertical="center"/>
    </xf>
    <xf numFmtId="0" fontId="3" fillId="40" borderId="0" xfId="0" applyFont="1" applyFill="1" applyBorder="1" applyAlignment="1">
      <alignment horizontal="center" vertical="center"/>
    </xf>
    <xf numFmtId="0" fontId="3" fillId="0" borderId="18" xfId="0" applyFont="1" applyBorder="1" applyAlignment="1">
      <alignment/>
    </xf>
    <xf numFmtId="165" fontId="3" fillId="34" borderId="0" xfId="0" applyNumberFormat="1" applyFont="1" applyFill="1" applyBorder="1" applyAlignment="1">
      <alignment horizontal="right" vertical="center"/>
    </xf>
    <xf numFmtId="165" fontId="9" fillId="34" borderId="0" xfId="0" applyNumberFormat="1" applyFont="1" applyFill="1" applyBorder="1" applyAlignment="1">
      <alignment horizontal="right" vertical="center"/>
    </xf>
    <xf numFmtId="165" fontId="3" fillId="0" borderId="13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right"/>
    </xf>
    <xf numFmtId="165" fontId="9" fillId="0" borderId="11" xfId="0" applyNumberFormat="1" applyFont="1" applyFill="1" applyBorder="1" applyAlignment="1">
      <alignment horizontal="right" vertical="center"/>
    </xf>
    <xf numFmtId="165" fontId="3" fillId="0" borderId="11" xfId="0" applyNumberFormat="1" applyFont="1" applyFill="1" applyBorder="1" applyAlignment="1">
      <alignment horizontal="right" vertical="center"/>
    </xf>
    <xf numFmtId="0" fontId="3" fillId="41" borderId="0" xfId="0" applyFont="1" applyFill="1" applyBorder="1" applyAlignment="1">
      <alignment horizontal="center" vertical="center"/>
    </xf>
    <xf numFmtId="0" fontId="3" fillId="42" borderId="0" xfId="0" applyFont="1" applyFill="1" applyBorder="1" applyAlignment="1">
      <alignment horizontal="center" vertical="center"/>
    </xf>
    <xf numFmtId="0" fontId="3" fillId="43" borderId="0" xfId="0" applyFont="1" applyFill="1" applyBorder="1" applyAlignment="1">
      <alignment horizontal="center" vertical="center"/>
    </xf>
    <xf numFmtId="165" fontId="10" fillId="34" borderId="0" xfId="0" applyNumberFormat="1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  <xf numFmtId="0" fontId="3" fillId="44" borderId="0" xfId="0" applyFont="1" applyFill="1" applyBorder="1" applyAlignment="1">
      <alignment horizontal="center" vertical="center"/>
    </xf>
    <xf numFmtId="0" fontId="3" fillId="40" borderId="12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/>
    </xf>
    <xf numFmtId="165" fontId="2" fillId="18" borderId="11" xfId="0" applyNumberFormat="1" applyFont="1" applyFill="1" applyBorder="1" applyAlignment="1">
      <alignment horizontal="left" vertical="center"/>
    </xf>
    <xf numFmtId="165" fontId="2" fillId="18" borderId="0" xfId="0" applyNumberFormat="1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18" borderId="0" xfId="0" applyFont="1" applyFill="1" applyBorder="1" applyAlignment="1">
      <alignment horizontal="center" vertical="center"/>
    </xf>
    <xf numFmtId="0" fontId="3" fillId="17" borderId="0" xfId="0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17" fontId="2" fillId="45" borderId="19" xfId="0" applyNumberFormat="1" applyFont="1" applyFill="1" applyBorder="1" applyAlignment="1" quotePrefix="1">
      <alignment horizontal="center" vertical="center"/>
    </xf>
    <xf numFmtId="17" fontId="2" fillId="45" borderId="10" xfId="0" applyNumberFormat="1" applyFont="1" applyFill="1" applyBorder="1" applyAlignment="1" quotePrefix="1">
      <alignment horizontal="center" vertical="center"/>
    </xf>
    <xf numFmtId="17" fontId="2" fillId="45" borderId="16" xfId="0" applyNumberFormat="1" applyFont="1" applyFill="1" applyBorder="1" applyAlignment="1" quotePrefix="1">
      <alignment horizontal="center" vertical="center"/>
    </xf>
    <xf numFmtId="0" fontId="0" fillId="45" borderId="1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45" borderId="10" xfId="0" applyFont="1" applyFill="1" applyBorder="1" applyAlignment="1">
      <alignment horizontal="center" vertical="center"/>
    </xf>
    <xf numFmtId="0" fontId="2" fillId="45" borderId="16" xfId="0" applyFont="1" applyFill="1" applyBorder="1" applyAlignment="1">
      <alignment horizontal="center" vertical="center"/>
    </xf>
    <xf numFmtId="0" fontId="2" fillId="34" borderId="19" xfId="0" applyFont="1" applyFill="1" applyBorder="1" applyAlignment="1" quotePrefix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17" fontId="2" fillId="34" borderId="19" xfId="0" applyNumberFormat="1" applyFont="1" applyFill="1" applyBorder="1" applyAlignment="1" quotePrefix="1">
      <alignment horizontal="center" vertical="center"/>
    </xf>
    <xf numFmtId="0" fontId="11" fillId="34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="70" zoomScaleNormal="70" workbookViewId="0" topLeftCell="A7">
      <selection activeCell="B5" sqref="B5"/>
    </sheetView>
  </sheetViews>
  <sheetFormatPr defaultColWidth="9.140625" defaultRowHeight="12.75"/>
  <cols>
    <col min="1" max="7" width="5.7109375" style="2" customWidth="1"/>
    <col min="8" max="8" width="58.7109375" style="2" customWidth="1"/>
    <col min="9" max="9" width="5.00390625" style="1" customWidth="1"/>
    <col min="10" max="10" width="7.00390625" style="3" customWidth="1"/>
    <col min="11" max="14" width="5.7109375" style="2" customWidth="1"/>
    <col min="15" max="15" width="4.8515625" style="2" customWidth="1"/>
    <col min="16" max="16" width="56.57421875" style="2" customWidth="1"/>
    <col min="17" max="16384" width="9.140625" style="2" customWidth="1"/>
  </cols>
  <sheetData>
    <row r="1" spans="1:16" ht="66" customHeight="1" thickBot="1">
      <c r="A1" s="124" t="s">
        <v>119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</row>
    <row r="2" spans="1:16" s="4" customFormat="1" ht="24.75" customHeight="1" thickBot="1">
      <c r="A2" s="75" t="s">
        <v>0</v>
      </c>
      <c r="B2" s="41" t="s">
        <v>1</v>
      </c>
      <c r="C2" s="41" t="s">
        <v>2</v>
      </c>
      <c r="D2" s="41" t="s">
        <v>3</v>
      </c>
      <c r="E2" s="41" t="s">
        <v>5</v>
      </c>
      <c r="F2" s="41" t="s">
        <v>4</v>
      </c>
      <c r="G2" s="76" t="s">
        <v>0</v>
      </c>
      <c r="H2" s="42"/>
      <c r="I2" s="75" t="s">
        <v>0</v>
      </c>
      <c r="J2" s="41" t="s">
        <v>1</v>
      </c>
      <c r="K2" s="41" t="s">
        <v>2</v>
      </c>
      <c r="L2" s="41" t="s">
        <v>3</v>
      </c>
      <c r="M2" s="41" t="s">
        <v>5</v>
      </c>
      <c r="N2" s="41" t="s">
        <v>4</v>
      </c>
      <c r="O2" s="76" t="s">
        <v>0</v>
      </c>
      <c r="P2" s="20"/>
    </row>
    <row r="3" spans="1:16" s="4" customFormat="1" ht="24.75" customHeight="1">
      <c r="A3" s="127" t="s">
        <v>95</v>
      </c>
      <c r="B3" s="128"/>
      <c r="C3" s="128"/>
      <c r="D3" s="128"/>
      <c r="E3" s="128"/>
      <c r="F3" s="128"/>
      <c r="G3" s="129"/>
      <c r="H3" s="19"/>
      <c r="I3" s="127" t="s">
        <v>83</v>
      </c>
      <c r="J3" s="130"/>
      <c r="K3" s="130"/>
      <c r="L3" s="130"/>
      <c r="M3" s="130"/>
      <c r="N3" s="130"/>
      <c r="O3" s="131"/>
      <c r="P3" s="11"/>
    </row>
    <row r="4" spans="1:16" s="6" customFormat="1" ht="24.75" customHeight="1">
      <c r="A4" s="74"/>
      <c r="B4" s="87"/>
      <c r="C4" s="87"/>
      <c r="D4" s="87">
        <v>1</v>
      </c>
      <c r="E4" s="87">
        <v>2</v>
      </c>
      <c r="F4" s="87">
        <v>3</v>
      </c>
      <c r="G4" s="78">
        <v>4</v>
      </c>
      <c r="H4" s="40"/>
      <c r="I4" s="74"/>
      <c r="J4" s="23"/>
      <c r="K4" s="99">
        <v>1</v>
      </c>
      <c r="L4" s="99">
        <v>2</v>
      </c>
      <c r="M4" s="99">
        <v>3</v>
      </c>
      <c r="N4" s="99">
        <v>4</v>
      </c>
      <c r="O4" s="78">
        <v>5</v>
      </c>
      <c r="P4" s="68" t="s">
        <v>113</v>
      </c>
    </row>
    <row r="5" spans="1:16" s="6" customFormat="1" ht="24.75" customHeight="1">
      <c r="A5" s="74">
        <v>5</v>
      </c>
      <c r="B5" s="107">
        <v>6</v>
      </c>
      <c r="C5" s="23">
        <v>7</v>
      </c>
      <c r="D5" s="23">
        <v>8</v>
      </c>
      <c r="E5" s="23">
        <f aca="true" t="shared" si="0" ref="C5:G8">E4+7</f>
        <v>9</v>
      </c>
      <c r="F5" s="23">
        <f t="shared" si="0"/>
        <v>10</v>
      </c>
      <c r="G5" s="78">
        <f t="shared" si="0"/>
        <v>11</v>
      </c>
      <c r="H5" s="66" t="s">
        <v>115</v>
      </c>
      <c r="I5" s="74">
        <v>6</v>
      </c>
      <c r="J5" s="23">
        <f aca="true" t="shared" si="1" ref="I5:O8">J4+7</f>
        <v>7</v>
      </c>
      <c r="K5" s="23">
        <f t="shared" si="1"/>
        <v>8</v>
      </c>
      <c r="L5" s="23">
        <f t="shared" si="1"/>
        <v>9</v>
      </c>
      <c r="M5" s="23">
        <f t="shared" si="1"/>
        <v>10</v>
      </c>
      <c r="N5" s="23">
        <f t="shared" si="1"/>
        <v>11</v>
      </c>
      <c r="O5" s="78">
        <f>O4+7</f>
        <v>12</v>
      </c>
      <c r="P5" s="104" t="s">
        <v>114</v>
      </c>
    </row>
    <row r="6" spans="1:16" s="6" customFormat="1" ht="24.75" customHeight="1">
      <c r="A6" s="74">
        <f aca="true" t="shared" si="2" ref="A6:B8">A5+7</f>
        <v>12</v>
      </c>
      <c r="B6" s="23">
        <f t="shared" si="2"/>
        <v>13</v>
      </c>
      <c r="C6" s="23">
        <f t="shared" si="0"/>
        <v>14</v>
      </c>
      <c r="D6" s="23">
        <f t="shared" si="0"/>
        <v>15</v>
      </c>
      <c r="E6" s="23">
        <f t="shared" si="0"/>
        <v>16</v>
      </c>
      <c r="F6" s="23">
        <f t="shared" si="0"/>
        <v>17</v>
      </c>
      <c r="G6" s="78">
        <f t="shared" si="0"/>
        <v>18</v>
      </c>
      <c r="H6" s="101"/>
      <c r="I6" s="74">
        <f t="shared" si="1"/>
        <v>13</v>
      </c>
      <c r="J6" s="23">
        <f t="shared" si="1"/>
        <v>14</v>
      </c>
      <c r="K6" s="23">
        <f t="shared" si="1"/>
        <v>15</v>
      </c>
      <c r="L6" s="23">
        <f t="shared" si="1"/>
        <v>16</v>
      </c>
      <c r="M6" s="23">
        <f t="shared" si="1"/>
        <v>17</v>
      </c>
      <c r="N6" s="23">
        <f t="shared" si="1"/>
        <v>18</v>
      </c>
      <c r="O6" s="78">
        <f t="shared" si="1"/>
        <v>19</v>
      </c>
      <c r="P6" s="11"/>
    </row>
    <row r="7" spans="1:16" s="6" customFormat="1" ht="24.75" customHeight="1">
      <c r="A7" s="74">
        <f t="shared" si="2"/>
        <v>19</v>
      </c>
      <c r="B7" s="23">
        <f t="shared" si="2"/>
        <v>20</v>
      </c>
      <c r="C7" s="23">
        <f t="shared" si="0"/>
        <v>21</v>
      </c>
      <c r="D7" s="23">
        <f t="shared" si="0"/>
        <v>22</v>
      </c>
      <c r="E7" s="23">
        <f t="shared" si="0"/>
        <v>23</v>
      </c>
      <c r="F7" s="23">
        <f t="shared" si="0"/>
        <v>24</v>
      </c>
      <c r="G7" s="78">
        <f t="shared" si="0"/>
        <v>25</v>
      </c>
      <c r="H7" s="26"/>
      <c r="I7" s="74">
        <f t="shared" si="1"/>
        <v>20</v>
      </c>
      <c r="J7" s="99">
        <f t="shared" si="1"/>
        <v>21</v>
      </c>
      <c r="K7" s="23">
        <f t="shared" si="1"/>
        <v>22</v>
      </c>
      <c r="L7" s="23">
        <f t="shared" si="1"/>
        <v>23</v>
      </c>
      <c r="M7" s="23">
        <f t="shared" si="1"/>
        <v>24</v>
      </c>
      <c r="N7" s="23">
        <f t="shared" si="1"/>
        <v>25</v>
      </c>
      <c r="O7" s="78">
        <f t="shared" si="1"/>
        <v>26</v>
      </c>
      <c r="P7" s="68" t="s">
        <v>91</v>
      </c>
    </row>
    <row r="8" spans="1:16" s="6" customFormat="1" ht="24.75" customHeight="1">
      <c r="A8" s="74">
        <f t="shared" si="2"/>
        <v>26</v>
      </c>
      <c r="B8" s="23">
        <f t="shared" si="2"/>
        <v>27</v>
      </c>
      <c r="C8" s="23">
        <f>C7+7</f>
        <v>28</v>
      </c>
      <c r="D8" s="23">
        <f>D7+7</f>
        <v>29</v>
      </c>
      <c r="E8" s="23">
        <f t="shared" si="0"/>
        <v>30</v>
      </c>
      <c r="F8" s="23">
        <v>31</v>
      </c>
      <c r="G8" s="78"/>
      <c r="H8" s="27"/>
      <c r="I8" s="74">
        <f>I7+7</f>
        <v>27</v>
      </c>
      <c r="J8" s="23">
        <f>J7+7</f>
        <v>28</v>
      </c>
      <c r="K8" s="23">
        <f t="shared" si="1"/>
        <v>29</v>
      </c>
      <c r="L8" s="23">
        <f t="shared" si="1"/>
        <v>30</v>
      </c>
      <c r="M8" s="23">
        <v>31</v>
      </c>
      <c r="N8" s="25"/>
      <c r="O8" s="78"/>
      <c r="P8" s="11"/>
    </row>
    <row r="9" spans="1:16" s="6" customFormat="1" ht="24.75" customHeight="1" thickBot="1">
      <c r="A9" s="77"/>
      <c r="B9" s="29"/>
      <c r="C9" s="29"/>
      <c r="D9" s="29"/>
      <c r="E9" s="29"/>
      <c r="F9" s="29"/>
      <c r="G9" s="79"/>
      <c r="H9" s="82">
        <v>20</v>
      </c>
      <c r="I9" s="77"/>
      <c r="J9" s="29"/>
      <c r="K9" s="29"/>
      <c r="L9" s="29"/>
      <c r="M9" s="29"/>
      <c r="N9" s="30"/>
      <c r="O9" s="79"/>
      <c r="P9" s="83">
        <v>18</v>
      </c>
    </row>
    <row r="10" spans="1:16" s="6" customFormat="1" ht="24.75" customHeight="1" thickBot="1">
      <c r="A10" s="22"/>
      <c r="B10" s="23"/>
      <c r="C10" s="23"/>
      <c r="D10" s="23"/>
      <c r="E10" s="23"/>
      <c r="F10" s="23"/>
      <c r="G10" s="23"/>
      <c r="H10" s="27"/>
      <c r="I10" s="23"/>
      <c r="J10" s="23"/>
      <c r="K10" s="23"/>
      <c r="L10" s="23"/>
      <c r="M10" s="23"/>
      <c r="N10" s="25"/>
      <c r="O10" s="23"/>
      <c r="P10" s="55"/>
    </row>
    <row r="11" spans="1:16" s="6" customFormat="1" ht="24.75" customHeight="1" thickBot="1">
      <c r="A11" s="75" t="s">
        <v>0</v>
      </c>
      <c r="B11" s="52" t="s">
        <v>1</v>
      </c>
      <c r="C11" s="52" t="s">
        <v>2</v>
      </c>
      <c r="D11" s="52" t="s">
        <v>3</v>
      </c>
      <c r="E11" s="52" t="s">
        <v>5</v>
      </c>
      <c r="F11" s="52" t="s">
        <v>4</v>
      </c>
      <c r="G11" s="76" t="s">
        <v>0</v>
      </c>
      <c r="H11" s="47"/>
      <c r="I11" s="75" t="s">
        <v>0</v>
      </c>
      <c r="J11" s="52" t="s">
        <v>1</v>
      </c>
      <c r="K11" s="52" t="s">
        <v>2</v>
      </c>
      <c r="L11" s="52" t="s">
        <v>3</v>
      </c>
      <c r="M11" s="52" t="s">
        <v>5</v>
      </c>
      <c r="N11" s="52" t="s">
        <v>4</v>
      </c>
      <c r="O11" s="76" t="s">
        <v>0</v>
      </c>
      <c r="P11" s="48"/>
    </row>
    <row r="12" spans="1:16" s="6" customFormat="1" ht="24.75" customHeight="1">
      <c r="A12" s="127" t="s">
        <v>96</v>
      </c>
      <c r="B12" s="132"/>
      <c r="C12" s="132"/>
      <c r="D12" s="132"/>
      <c r="E12" s="132"/>
      <c r="F12" s="132"/>
      <c r="G12" s="133"/>
      <c r="H12" s="38"/>
      <c r="I12" s="127" t="s">
        <v>84</v>
      </c>
      <c r="J12" s="132"/>
      <c r="K12" s="132"/>
      <c r="L12" s="132"/>
      <c r="M12" s="132"/>
      <c r="N12" s="132"/>
      <c r="O12" s="133"/>
      <c r="P12" s="45"/>
    </row>
    <row r="13" spans="1:16" s="6" customFormat="1" ht="24.75" customHeight="1">
      <c r="A13" s="74"/>
      <c r="B13" s="23"/>
      <c r="C13" s="23"/>
      <c r="D13" s="23"/>
      <c r="E13" s="23"/>
      <c r="F13" s="23" t="s">
        <v>80</v>
      </c>
      <c r="G13" s="78">
        <v>1</v>
      </c>
      <c r="H13" s="33"/>
      <c r="I13" s="74"/>
      <c r="J13" s="23"/>
      <c r="K13" s="23"/>
      <c r="L13" s="23"/>
      <c r="M13" s="23" t="s">
        <v>80</v>
      </c>
      <c r="N13" s="23">
        <v>1</v>
      </c>
      <c r="O13" s="78">
        <v>2</v>
      </c>
      <c r="P13" s="44"/>
    </row>
    <row r="14" spans="1:16" s="6" customFormat="1" ht="24.75" customHeight="1">
      <c r="A14" s="74">
        <v>2</v>
      </c>
      <c r="B14" s="99">
        <v>3</v>
      </c>
      <c r="C14" s="23">
        <v>4</v>
      </c>
      <c r="D14" s="23">
        <v>5</v>
      </c>
      <c r="E14" s="23">
        <v>6</v>
      </c>
      <c r="F14" s="23">
        <v>7</v>
      </c>
      <c r="G14" s="78">
        <v>8</v>
      </c>
      <c r="H14" s="66" t="s">
        <v>89</v>
      </c>
      <c r="I14" s="74">
        <v>3</v>
      </c>
      <c r="J14" s="23">
        <v>4</v>
      </c>
      <c r="K14" s="23">
        <v>5</v>
      </c>
      <c r="L14" s="23">
        <v>6</v>
      </c>
      <c r="M14" s="23">
        <v>7</v>
      </c>
      <c r="N14" s="9">
        <v>8</v>
      </c>
      <c r="O14" s="78">
        <v>9</v>
      </c>
      <c r="P14" s="70" t="s">
        <v>118</v>
      </c>
    </row>
    <row r="15" spans="1:16" s="6" customFormat="1" ht="24.75" customHeight="1">
      <c r="A15" s="74">
        <f aca="true" t="shared" si="3" ref="A15:F17">A14+7</f>
        <v>9</v>
      </c>
      <c r="B15" s="23">
        <f t="shared" si="3"/>
        <v>10</v>
      </c>
      <c r="C15" s="23">
        <f t="shared" si="3"/>
        <v>11</v>
      </c>
      <c r="D15" s="23">
        <f t="shared" si="3"/>
        <v>12</v>
      </c>
      <c r="E15" s="23">
        <f t="shared" si="3"/>
        <v>13</v>
      </c>
      <c r="F15" s="23">
        <f t="shared" si="3"/>
        <v>14</v>
      </c>
      <c r="G15" s="78">
        <f>G14+7</f>
        <v>15</v>
      </c>
      <c r="H15" s="66"/>
      <c r="I15" s="74">
        <f aca="true" t="shared" si="4" ref="I15:O17">I14+7</f>
        <v>10</v>
      </c>
      <c r="J15" s="23">
        <f t="shared" si="4"/>
        <v>11</v>
      </c>
      <c r="K15" s="23">
        <f t="shared" si="4"/>
        <v>12</v>
      </c>
      <c r="L15" s="23">
        <f t="shared" si="4"/>
        <v>13</v>
      </c>
      <c r="M15" s="112">
        <f t="shared" si="4"/>
        <v>14</v>
      </c>
      <c r="N15" s="119">
        <f t="shared" si="4"/>
        <v>15</v>
      </c>
      <c r="O15" s="78">
        <f t="shared" si="4"/>
        <v>16</v>
      </c>
      <c r="P15" s="115" t="s">
        <v>112</v>
      </c>
    </row>
    <row r="16" spans="1:16" s="6" customFormat="1" ht="24.75" customHeight="1">
      <c r="A16" s="74">
        <f t="shared" si="3"/>
        <v>16</v>
      </c>
      <c r="B16" s="23">
        <f t="shared" si="3"/>
        <v>17</v>
      </c>
      <c r="C16" s="112">
        <f t="shared" si="3"/>
        <v>18</v>
      </c>
      <c r="D16" s="23">
        <f t="shared" si="3"/>
        <v>19</v>
      </c>
      <c r="E16" s="23">
        <f t="shared" si="3"/>
        <v>20</v>
      </c>
      <c r="F16" s="23">
        <f t="shared" si="3"/>
        <v>21</v>
      </c>
      <c r="G16" s="78">
        <f>G15+7</f>
        <v>22</v>
      </c>
      <c r="H16" s="66" t="s">
        <v>100</v>
      </c>
      <c r="I16" s="74">
        <f t="shared" si="4"/>
        <v>17</v>
      </c>
      <c r="J16" s="99">
        <f t="shared" si="4"/>
        <v>18</v>
      </c>
      <c r="K16" s="23">
        <f t="shared" si="4"/>
        <v>19</v>
      </c>
      <c r="L16" s="23">
        <f t="shared" si="4"/>
        <v>20</v>
      </c>
      <c r="M16" s="23">
        <f t="shared" si="4"/>
        <v>21</v>
      </c>
      <c r="N16" s="23">
        <f t="shared" si="4"/>
        <v>22</v>
      </c>
      <c r="O16" s="78">
        <f t="shared" si="4"/>
        <v>23</v>
      </c>
      <c r="P16" s="70" t="s">
        <v>92</v>
      </c>
    </row>
    <row r="17" spans="1:16" s="6" customFormat="1" ht="24.75" customHeight="1">
      <c r="A17" s="74">
        <f t="shared" si="3"/>
        <v>23</v>
      </c>
      <c r="B17" s="23">
        <f t="shared" si="3"/>
        <v>24</v>
      </c>
      <c r="C17" s="23">
        <f t="shared" si="3"/>
        <v>25</v>
      </c>
      <c r="D17" s="23">
        <f t="shared" si="3"/>
        <v>26</v>
      </c>
      <c r="E17" s="23">
        <f t="shared" si="3"/>
        <v>27</v>
      </c>
      <c r="F17" s="23">
        <f t="shared" si="3"/>
        <v>28</v>
      </c>
      <c r="G17" s="78">
        <f>G16+7</f>
        <v>29</v>
      </c>
      <c r="H17" s="60"/>
      <c r="I17" s="74">
        <f t="shared" si="4"/>
        <v>24</v>
      </c>
      <c r="J17" s="23">
        <f t="shared" si="4"/>
        <v>25</v>
      </c>
      <c r="K17" s="23">
        <f t="shared" si="4"/>
        <v>26</v>
      </c>
      <c r="L17" s="23">
        <f t="shared" si="4"/>
        <v>27</v>
      </c>
      <c r="M17" s="23">
        <v>28</v>
      </c>
      <c r="N17" s="23"/>
      <c r="O17" s="78"/>
      <c r="P17" s="70"/>
    </row>
    <row r="18" spans="1:16" s="6" customFormat="1" ht="24.75" customHeight="1" thickBot="1">
      <c r="A18" s="77">
        <v>30</v>
      </c>
      <c r="B18" s="29"/>
      <c r="C18" s="29"/>
      <c r="D18" s="29"/>
      <c r="E18" s="29"/>
      <c r="F18" s="29"/>
      <c r="G18" s="79"/>
      <c r="H18" s="82">
        <v>19</v>
      </c>
      <c r="I18" s="77"/>
      <c r="J18" s="29"/>
      <c r="K18" s="29"/>
      <c r="L18" s="29"/>
      <c r="M18" s="29"/>
      <c r="N18" s="29"/>
      <c r="O18" s="79"/>
      <c r="P18" s="83">
        <v>18</v>
      </c>
    </row>
    <row r="19" spans="1:16" s="6" customFormat="1" ht="24.75" customHeight="1" thickBot="1">
      <c r="A19" s="22"/>
      <c r="B19" s="23"/>
      <c r="C19" s="23"/>
      <c r="D19" s="23"/>
      <c r="E19" s="23"/>
      <c r="F19" s="23"/>
      <c r="G19" s="23"/>
      <c r="H19" s="54"/>
      <c r="I19" s="23"/>
      <c r="J19" s="23"/>
      <c r="K19" s="23"/>
      <c r="L19" s="23"/>
      <c r="M19" s="23"/>
      <c r="N19" s="23"/>
      <c r="O19" s="23"/>
      <c r="P19" s="117"/>
    </row>
    <row r="20" spans="1:16" s="6" customFormat="1" ht="24.75" customHeight="1" thickBot="1">
      <c r="A20" s="75" t="s">
        <v>0</v>
      </c>
      <c r="B20" s="52" t="s">
        <v>1</v>
      </c>
      <c r="C20" s="52" t="s">
        <v>2</v>
      </c>
      <c r="D20" s="52" t="s">
        <v>3</v>
      </c>
      <c r="E20" s="52" t="s">
        <v>5</v>
      </c>
      <c r="F20" s="52" t="s">
        <v>4</v>
      </c>
      <c r="G20" s="76" t="s">
        <v>0</v>
      </c>
      <c r="H20" s="32"/>
      <c r="I20" s="75" t="s">
        <v>0</v>
      </c>
      <c r="J20" s="52" t="s">
        <v>1</v>
      </c>
      <c r="K20" s="52" t="s">
        <v>2</v>
      </c>
      <c r="L20" s="52" t="s">
        <v>3</v>
      </c>
      <c r="M20" s="52" t="s">
        <v>5</v>
      </c>
      <c r="N20" s="52" t="s">
        <v>4</v>
      </c>
      <c r="O20" s="76" t="s">
        <v>0</v>
      </c>
      <c r="P20" s="55"/>
    </row>
    <row r="21" spans="1:16" s="6" customFormat="1" ht="24.75" customHeight="1">
      <c r="A21" s="127" t="s">
        <v>97</v>
      </c>
      <c r="B21" s="132"/>
      <c r="C21" s="132"/>
      <c r="D21" s="132"/>
      <c r="E21" s="132"/>
      <c r="F21" s="132"/>
      <c r="G21" s="133"/>
      <c r="H21" s="33"/>
      <c r="I21" s="127" t="s">
        <v>85</v>
      </c>
      <c r="J21" s="132"/>
      <c r="K21" s="132"/>
      <c r="L21" s="132"/>
      <c r="M21" s="132"/>
      <c r="N21" s="132"/>
      <c r="O21" s="133"/>
      <c r="P21" s="43"/>
    </row>
    <row r="22" spans="1:16" s="6" customFormat="1" ht="24.75" customHeight="1">
      <c r="A22" s="74" t="s">
        <v>80</v>
      </c>
      <c r="B22" s="23">
        <v>1</v>
      </c>
      <c r="C22" s="23">
        <v>2</v>
      </c>
      <c r="D22" s="23">
        <v>3</v>
      </c>
      <c r="E22" s="23">
        <v>4</v>
      </c>
      <c r="F22" s="23">
        <v>5</v>
      </c>
      <c r="G22" s="78">
        <v>6</v>
      </c>
      <c r="H22" s="62"/>
      <c r="I22" s="74"/>
      <c r="J22" s="23"/>
      <c r="K22" s="23"/>
      <c r="L22" s="23"/>
      <c r="M22" s="23" t="s">
        <v>80</v>
      </c>
      <c r="N22" s="23">
        <v>1</v>
      </c>
      <c r="O22" s="78">
        <v>2</v>
      </c>
      <c r="P22" s="56"/>
    </row>
    <row r="23" spans="1:16" s="6" customFormat="1" ht="24.75" customHeight="1">
      <c r="A23" s="74">
        <v>7</v>
      </c>
      <c r="B23" s="23">
        <v>8</v>
      </c>
      <c r="C23" s="23">
        <v>9</v>
      </c>
      <c r="D23" s="23">
        <f aca="true" t="shared" si="5" ref="A23:G25">D22+7</f>
        <v>10</v>
      </c>
      <c r="E23" s="23">
        <f t="shared" si="5"/>
        <v>11</v>
      </c>
      <c r="F23" s="23">
        <f t="shared" si="5"/>
        <v>12</v>
      </c>
      <c r="G23" s="78">
        <f t="shared" si="5"/>
        <v>13</v>
      </c>
      <c r="H23" s="116" t="s">
        <v>111</v>
      </c>
      <c r="I23" s="74">
        <v>3</v>
      </c>
      <c r="J23" s="23">
        <v>4</v>
      </c>
      <c r="K23" s="23">
        <v>5</v>
      </c>
      <c r="L23" s="23">
        <v>6</v>
      </c>
      <c r="M23" s="23">
        <v>7</v>
      </c>
      <c r="N23" s="23">
        <f aca="true" t="shared" si="6" ref="I23:O26">N22+7</f>
        <v>8</v>
      </c>
      <c r="O23" s="78">
        <f t="shared" si="6"/>
        <v>9</v>
      </c>
      <c r="P23" s="68"/>
    </row>
    <row r="24" spans="1:18" s="6" customFormat="1" ht="24.75" customHeight="1">
      <c r="A24" s="74">
        <f t="shared" si="5"/>
        <v>14</v>
      </c>
      <c r="B24" s="119">
        <f t="shared" si="5"/>
        <v>15</v>
      </c>
      <c r="C24" s="23">
        <f t="shared" si="5"/>
        <v>16</v>
      </c>
      <c r="D24" s="23">
        <f t="shared" si="5"/>
        <v>17</v>
      </c>
      <c r="E24" s="23">
        <f t="shared" si="5"/>
        <v>18</v>
      </c>
      <c r="F24" s="23">
        <f t="shared" si="5"/>
        <v>19</v>
      </c>
      <c r="G24" s="78">
        <f t="shared" si="5"/>
        <v>20</v>
      </c>
      <c r="H24" s="101" t="s">
        <v>94</v>
      </c>
      <c r="I24" s="74">
        <f t="shared" si="6"/>
        <v>10</v>
      </c>
      <c r="J24" s="23">
        <f t="shared" si="6"/>
        <v>11</v>
      </c>
      <c r="K24" s="23">
        <f t="shared" si="6"/>
        <v>12</v>
      </c>
      <c r="L24" s="23">
        <f t="shared" si="6"/>
        <v>13</v>
      </c>
      <c r="M24" s="23">
        <f t="shared" si="6"/>
        <v>14</v>
      </c>
      <c r="N24" s="119">
        <f t="shared" si="6"/>
        <v>15</v>
      </c>
      <c r="O24" s="78">
        <f t="shared" si="6"/>
        <v>16</v>
      </c>
      <c r="P24" s="115" t="s">
        <v>109</v>
      </c>
      <c r="R24" s="31"/>
    </row>
    <row r="25" spans="1:16" s="6" customFormat="1" ht="24.75" customHeight="1">
      <c r="A25" s="74">
        <f t="shared" si="5"/>
        <v>21</v>
      </c>
      <c r="B25" s="23">
        <f t="shared" si="5"/>
        <v>22</v>
      </c>
      <c r="C25" s="23">
        <f t="shared" si="5"/>
        <v>23</v>
      </c>
      <c r="D25" s="23">
        <f t="shared" si="5"/>
        <v>24</v>
      </c>
      <c r="E25" s="23">
        <f t="shared" si="5"/>
        <v>25</v>
      </c>
      <c r="F25" s="23">
        <f t="shared" si="5"/>
        <v>26</v>
      </c>
      <c r="G25" s="78">
        <f t="shared" si="5"/>
        <v>27</v>
      </c>
      <c r="H25" s="37"/>
      <c r="I25" s="74">
        <f t="shared" si="6"/>
        <v>17</v>
      </c>
      <c r="J25" s="99">
        <f t="shared" si="6"/>
        <v>18</v>
      </c>
      <c r="K25" s="99">
        <f t="shared" si="6"/>
        <v>19</v>
      </c>
      <c r="L25" s="99">
        <f t="shared" si="6"/>
        <v>20</v>
      </c>
      <c r="M25" s="99">
        <f t="shared" si="6"/>
        <v>21</v>
      </c>
      <c r="N25" s="99">
        <f t="shared" si="6"/>
        <v>22</v>
      </c>
      <c r="O25" s="78">
        <f t="shared" si="6"/>
        <v>23</v>
      </c>
      <c r="P25" s="68" t="s">
        <v>110</v>
      </c>
    </row>
    <row r="26" spans="1:16" s="6" customFormat="1" ht="24.75" customHeight="1">
      <c r="A26" s="74">
        <f>A25+7</f>
        <v>28</v>
      </c>
      <c r="B26" s="23">
        <f>B25+7</f>
        <v>29</v>
      </c>
      <c r="C26" s="23">
        <f>C25+7</f>
        <v>30</v>
      </c>
      <c r="D26" s="23">
        <v>31</v>
      </c>
      <c r="E26" s="23"/>
      <c r="F26" s="23"/>
      <c r="G26" s="78"/>
      <c r="H26" s="37"/>
      <c r="I26" s="74">
        <f t="shared" si="6"/>
        <v>24</v>
      </c>
      <c r="J26" s="23">
        <f t="shared" si="6"/>
        <v>25</v>
      </c>
      <c r="K26" s="23">
        <f t="shared" si="6"/>
        <v>26</v>
      </c>
      <c r="L26" s="23">
        <f t="shared" si="6"/>
        <v>27</v>
      </c>
      <c r="M26" s="23">
        <f t="shared" si="6"/>
        <v>28</v>
      </c>
      <c r="N26" s="23">
        <f t="shared" si="6"/>
        <v>29</v>
      </c>
      <c r="O26" s="78">
        <f t="shared" si="6"/>
        <v>30</v>
      </c>
      <c r="P26" s="106" t="s">
        <v>93</v>
      </c>
    </row>
    <row r="27" spans="1:16" s="6" customFormat="1" ht="24.75" customHeight="1" thickBot="1">
      <c r="A27" s="77"/>
      <c r="B27" s="29"/>
      <c r="C27" s="29"/>
      <c r="D27" s="29"/>
      <c r="E27" s="29"/>
      <c r="F27" s="29"/>
      <c r="G27" s="79"/>
      <c r="H27" s="82">
        <v>22</v>
      </c>
      <c r="I27" s="77">
        <v>31</v>
      </c>
      <c r="J27" s="29"/>
      <c r="K27" s="29"/>
      <c r="L27" s="29"/>
      <c r="M27" s="29"/>
      <c r="N27" s="29"/>
      <c r="O27" s="79"/>
      <c r="P27" s="83">
        <v>15</v>
      </c>
    </row>
    <row r="28" spans="1:16" s="6" customFormat="1" ht="24.75" customHeight="1" thickBot="1">
      <c r="A28" s="22"/>
      <c r="B28" s="23"/>
      <c r="C28" s="23"/>
      <c r="D28" s="23"/>
      <c r="E28" s="23"/>
      <c r="F28" s="23"/>
      <c r="G28" s="23"/>
      <c r="H28" s="37"/>
      <c r="I28" s="23"/>
      <c r="J28" s="23"/>
      <c r="K28" s="23"/>
      <c r="L28" s="23"/>
      <c r="M28" s="23"/>
      <c r="N28" s="23"/>
      <c r="O28" s="23"/>
      <c r="P28" s="117"/>
    </row>
    <row r="29" spans="1:16" s="6" customFormat="1" ht="24.75" customHeight="1" thickBot="1">
      <c r="A29" s="75" t="s">
        <v>0</v>
      </c>
      <c r="B29" s="41" t="s">
        <v>1</v>
      </c>
      <c r="C29" s="41" t="s">
        <v>2</v>
      </c>
      <c r="D29" s="41" t="s">
        <v>3</v>
      </c>
      <c r="E29" s="41" t="s">
        <v>5</v>
      </c>
      <c r="F29" s="41" t="s">
        <v>4</v>
      </c>
      <c r="G29" s="76" t="s">
        <v>0</v>
      </c>
      <c r="H29" s="17"/>
      <c r="I29" s="75" t="s">
        <v>0</v>
      </c>
      <c r="J29" s="41" t="s">
        <v>1</v>
      </c>
      <c r="K29" s="41" t="s">
        <v>2</v>
      </c>
      <c r="L29" s="41" t="s">
        <v>3</v>
      </c>
      <c r="M29" s="41" t="s">
        <v>5</v>
      </c>
      <c r="N29" s="41" t="s">
        <v>4</v>
      </c>
      <c r="O29" s="76" t="s">
        <v>0</v>
      </c>
      <c r="P29" s="57"/>
    </row>
    <row r="30" spans="1:16" s="6" customFormat="1" ht="24.75" customHeight="1">
      <c r="A30" s="127" t="s">
        <v>98</v>
      </c>
      <c r="B30" s="132"/>
      <c r="C30" s="132"/>
      <c r="D30" s="132"/>
      <c r="E30" s="132"/>
      <c r="F30" s="132"/>
      <c r="G30" s="133"/>
      <c r="H30" s="9"/>
      <c r="I30" s="127" t="s">
        <v>86</v>
      </c>
      <c r="J30" s="132"/>
      <c r="K30" s="132"/>
      <c r="L30" s="132"/>
      <c r="M30" s="132"/>
      <c r="N30" s="132"/>
      <c r="O30" s="133"/>
      <c r="P30" s="44"/>
    </row>
    <row r="31" spans="1:16" s="6" customFormat="1" ht="24.75" customHeight="1">
      <c r="A31" s="81"/>
      <c r="B31" s="9"/>
      <c r="C31" s="9"/>
      <c r="D31" s="9" t="s">
        <v>80</v>
      </c>
      <c r="E31" s="9">
        <v>1</v>
      </c>
      <c r="F31" s="23">
        <v>2</v>
      </c>
      <c r="G31" s="78">
        <v>3</v>
      </c>
      <c r="H31" s="64"/>
      <c r="I31" s="74" t="s">
        <v>80</v>
      </c>
      <c r="J31" s="108">
        <v>1</v>
      </c>
      <c r="K31" s="108">
        <v>2</v>
      </c>
      <c r="L31" s="108">
        <v>3</v>
      </c>
      <c r="M31" s="108">
        <v>4</v>
      </c>
      <c r="N31" s="23">
        <v>5</v>
      </c>
      <c r="O31" s="78">
        <v>6</v>
      </c>
      <c r="P31" s="68" t="s">
        <v>108</v>
      </c>
    </row>
    <row r="32" spans="1:16" s="6" customFormat="1" ht="24.75" customHeight="1">
      <c r="A32" s="74">
        <v>4</v>
      </c>
      <c r="B32" s="9">
        <v>5</v>
      </c>
      <c r="C32" s="9">
        <v>6</v>
      </c>
      <c r="D32" s="9">
        <v>7</v>
      </c>
      <c r="E32" s="9">
        <v>8</v>
      </c>
      <c r="F32" s="23">
        <v>9</v>
      </c>
      <c r="G32" s="78">
        <v>10</v>
      </c>
      <c r="H32" s="64" t="s">
        <v>104</v>
      </c>
      <c r="I32" s="74">
        <v>7</v>
      </c>
      <c r="J32" s="120">
        <f aca="true" t="shared" si="7" ref="I32:O35">J31+7</f>
        <v>8</v>
      </c>
      <c r="K32" s="120">
        <f t="shared" si="7"/>
        <v>9</v>
      </c>
      <c r="L32" s="120">
        <f t="shared" si="7"/>
        <v>10</v>
      </c>
      <c r="M32" s="120">
        <f t="shared" si="7"/>
        <v>11</v>
      </c>
      <c r="N32" s="120">
        <f t="shared" si="7"/>
        <v>12</v>
      </c>
      <c r="O32" s="78">
        <f t="shared" si="7"/>
        <v>13</v>
      </c>
      <c r="P32" s="121" t="s">
        <v>116</v>
      </c>
    </row>
    <row r="33" spans="1:16" s="6" customFormat="1" ht="24.75" customHeight="1">
      <c r="A33" s="74">
        <f aca="true" t="shared" si="8" ref="A33:F35">A32+7</f>
        <v>11</v>
      </c>
      <c r="B33" s="99">
        <f t="shared" si="8"/>
        <v>12</v>
      </c>
      <c r="C33" s="9">
        <f t="shared" si="8"/>
        <v>13</v>
      </c>
      <c r="D33" s="9">
        <f t="shared" si="8"/>
        <v>14</v>
      </c>
      <c r="E33" s="112">
        <f t="shared" si="8"/>
        <v>15</v>
      </c>
      <c r="F33" s="23">
        <f t="shared" si="8"/>
        <v>16</v>
      </c>
      <c r="G33" s="78">
        <f>G32+7</f>
        <v>17</v>
      </c>
      <c r="H33" s="64" t="s">
        <v>105</v>
      </c>
      <c r="I33" s="74">
        <f t="shared" si="7"/>
        <v>14</v>
      </c>
      <c r="J33" s="23">
        <f t="shared" si="7"/>
        <v>15</v>
      </c>
      <c r="K33" s="23">
        <f t="shared" si="7"/>
        <v>16</v>
      </c>
      <c r="L33" s="23">
        <f t="shared" si="7"/>
        <v>17</v>
      </c>
      <c r="M33" s="23">
        <f t="shared" si="7"/>
        <v>18</v>
      </c>
      <c r="N33" s="99">
        <f t="shared" si="7"/>
        <v>19</v>
      </c>
      <c r="O33" s="78">
        <f t="shared" si="7"/>
        <v>20</v>
      </c>
      <c r="P33" s="70" t="s">
        <v>117</v>
      </c>
    </row>
    <row r="34" spans="1:16" s="6" customFormat="1" ht="24.75" customHeight="1">
      <c r="A34" s="74">
        <f t="shared" si="8"/>
        <v>18</v>
      </c>
      <c r="B34" s="99">
        <f t="shared" si="8"/>
        <v>19</v>
      </c>
      <c r="C34" s="99">
        <f t="shared" si="8"/>
        <v>20</v>
      </c>
      <c r="D34" s="99">
        <f t="shared" si="8"/>
        <v>21</v>
      </c>
      <c r="E34" s="99">
        <f t="shared" si="8"/>
        <v>22</v>
      </c>
      <c r="F34" s="99">
        <f t="shared" si="8"/>
        <v>23</v>
      </c>
      <c r="G34" s="78">
        <f>G33+7</f>
        <v>24</v>
      </c>
      <c r="H34" s="65" t="s">
        <v>103</v>
      </c>
      <c r="I34" s="74">
        <f t="shared" si="7"/>
        <v>21</v>
      </c>
      <c r="J34" s="9">
        <f t="shared" si="7"/>
        <v>22</v>
      </c>
      <c r="K34" s="9">
        <f t="shared" si="7"/>
        <v>23</v>
      </c>
      <c r="L34" s="9">
        <f t="shared" si="7"/>
        <v>24</v>
      </c>
      <c r="M34" s="9">
        <f t="shared" si="7"/>
        <v>25</v>
      </c>
      <c r="N34" s="9">
        <f t="shared" si="7"/>
        <v>26</v>
      </c>
      <c r="O34" s="78">
        <f t="shared" si="7"/>
        <v>27</v>
      </c>
      <c r="P34" s="104"/>
    </row>
    <row r="35" spans="1:16" s="6" customFormat="1" ht="24.75" customHeight="1">
      <c r="A35" s="74">
        <f t="shared" si="8"/>
        <v>25</v>
      </c>
      <c r="B35" s="9">
        <f t="shared" si="8"/>
        <v>26</v>
      </c>
      <c r="C35" s="9">
        <f t="shared" si="8"/>
        <v>27</v>
      </c>
      <c r="D35" s="9">
        <f>D34+7</f>
        <v>28</v>
      </c>
      <c r="E35" s="23">
        <f t="shared" si="8"/>
        <v>29</v>
      </c>
      <c r="F35" s="23">
        <v>30</v>
      </c>
      <c r="G35" s="78"/>
      <c r="H35" s="103"/>
      <c r="I35" s="74">
        <f t="shared" si="7"/>
        <v>28</v>
      </c>
      <c r="J35" s="9">
        <f t="shared" si="7"/>
        <v>29</v>
      </c>
      <c r="K35" s="9">
        <v>30</v>
      </c>
      <c r="L35" s="9"/>
      <c r="M35" s="9"/>
      <c r="N35" s="9"/>
      <c r="O35" s="78"/>
      <c r="P35" s="49"/>
    </row>
    <row r="36" spans="1:16" s="6" customFormat="1" ht="24.75" customHeight="1" thickBot="1">
      <c r="A36" s="77"/>
      <c r="B36" s="12"/>
      <c r="C36" s="12"/>
      <c r="D36" s="12"/>
      <c r="E36" s="12"/>
      <c r="F36" s="12"/>
      <c r="G36" s="79"/>
      <c r="H36" s="82">
        <v>16</v>
      </c>
      <c r="I36" s="77"/>
      <c r="J36" s="12"/>
      <c r="K36" s="12"/>
      <c r="L36" s="12"/>
      <c r="M36" s="12"/>
      <c r="N36" s="12"/>
      <c r="O36" s="79"/>
      <c r="P36" s="84">
        <v>21</v>
      </c>
    </row>
    <row r="37" spans="1:16" s="6" customFormat="1" ht="24.75" customHeight="1" thickBot="1">
      <c r="A37" s="118"/>
      <c r="B37" s="9"/>
      <c r="C37" s="9"/>
      <c r="D37" s="9"/>
      <c r="E37" s="9"/>
      <c r="F37" s="9"/>
      <c r="G37" s="9"/>
      <c r="H37" s="59"/>
      <c r="I37" s="9"/>
      <c r="J37" s="9"/>
      <c r="K37" s="9"/>
      <c r="L37" s="9"/>
      <c r="M37" s="9"/>
      <c r="N37" s="9"/>
      <c r="O37" s="9"/>
      <c r="P37" s="117"/>
    </row>
    <row r="38" spans="1:16" s="6" customFormat="1" ht="24.75" customHeight="1" thickBot="1">
      <c r="A38" s="75" t="s">
        <v>0</v>
      </c>
      <c r="B38" s="41" t="s">
        <v>1</v>
      </c>
      <c r="C38" s="41" t="s">
        <v>2</v>
      </c>
      <c r="D38" s="41" t="s">
        <v>3</v>
      </c>
      <c r="E38" s="41" t="s">
        <v>5</v>
      </c>
      <c r="F38" s="41" t="s">
        <v>4</v>
      </c>
      <c r="G38" s="76" t="s">
        <v>0</v>
      </c>
      <c r="H38" s="17"/>
      <c r="I38" s="75" t="s">
        <v>0</v>
      </c>
      <c r="J38" s="41" t="s">
        <v>1</v>
      </c>
      <c r="K38" s="41" t="s">
        <v>2</v>
      </c>
      <c r="L38" s="41" t="s">
        <v>3</v>
      </c>
      <c r="M38" s="41" t="s">
        <v>5</v>
      </c>
      <c r="N38" s="41" t="s">
        <v>4</v>
      </c>
      <c r="O38" s="76" t="s">
        <v>0</v>
      </c>
      <c r="P38" s="55"/>
    </row>
    <row r="39" spans="1:16" s="6" customFormat="1" ht="24.75" customHeight="1">
      <c r="A39" s="127" t="s">
        <v>99</v>
      </c>
      <c r="B39" s="132"/>
      <c r="C39" s="132"/>
      <c r="D39" s="132"/>
      <c r="E39" s="132"/>
      <c r="F39" s="132"/>
      <c r="G39" s="133"/>
      <c r="H39" s="33"/>
      <c r="I39" s="127" t="s">
        <v>87</v>
      </c>
      <c r="J39" s="132"/>
      <c r="K39" s="132"/>
      <c r="L39" s="132"/>
      <c r="M39" s="132"/>
      <c r="N39" s="132"/>
      <c r="O39" s="133"/>
      <c r="P39" s="11"/>
    </row>
    <row r="40" spans="1:16" s="6" customFormat="1" ht="24.75" customHeight="1">
      <c r="A40" s="74"/>
      <c r="B40" s="9"/>
      <c r="C40" s="21"/>
      <c r="D40" s="9"/>
      <c r="E40" s="9"/>
      <c r="F40" s="9" t="s">
        <v>80</v>
      </c>
      <c r="G40" s="78">
        <v>1</v>
      </c>
      <c r="H40" s="60"/>
      <c r="I40" s="74"/>
      <c r="J40" s="9"/>
      <c r="K40" s="9" t="s">
        <v>80</v>
      </c>
      <c r="L40" s="9">
        <v>1</v>
      </c>
      <c r="M40" s="9">
        <v>2</v>
      </c>
      <c r="N40" s="23">
        <v>3</v>
      </c>
      <c r="O40" s="78">
        <v>4</v>
      </c>
      <c r="P40" s="68"/>
    </row>
    <row r="41" spans="1:16" s="6" customFormat="1" ht="24.75" customHeight="1">
      <c r="A41" s="74">
        <v>2</v>
      </c>
      <c r="B41" s="23">
        <v>3</v>
      </c>
      <c r="C41" s="23">
        <v>4</v>
      </c>
      <c r="D41" s="23">
        <v>5</v>
      </c>
      <c r="E41" s="23">
        <v>6</v>
      </c>
      <c r="F41" s="23">
        <v>7</v>
      </c>
      <c r="G41" s="78">
        <v>8</v>
      </c>
      <c r="H41" s="110"/>
      <c r="I41" s="74">
        <v>5</v>
      </c>
      <c r="J41" s="23">
        <v>6</v>
      </c>
      <c r="K41" s="23">
        <v>7</v>
      </c>
      <c r="L41" s="23">
        <f aca="true" t="shared" si="9" ref="I41:O44">L40+7</f>
        <v>8</v>
      </c>
      <c r="M41" s="23">
        <f t="shared" si="9"/>
        <v>9</v>
      </c>
      <c r="N41" s="23">
        <f t="shared" si="9"/>
        <v>10</v>
      </c>
      <c r="O41" s="78">
        <f t="shared" si="9"/>
        <v>11</v>
      </c>
      <c r="P41" s="44"/>
    </row>
    <row r="42" spans="1:16" s="6" customFormat="1" ht="24.75" customHeight="1">
      <c r="A42" s="74">
        <f aca="true" t="shared" si="10" ref="A42:G44">A41+7</f>
        <v>9</v>
      </c>
      <c r="B42" s="23">
        <f t="shared" si="10"/>
        <v>10</v>
      </c>
      <c r="C42" s="23">
        <f t="shared" si="10"/>
        <v>11</v>
      </c>
      <c r="D42" s="23">
        <f t="shared" si="10"/>
        <v>12</v>
      </c>
      <c r="E42" s="23">
        <f aca="true" t="shared" si="11" ref="E42:G43">E41+7</f>
        <v>13</v>
      </c>
      <c r="F42" s="112">
        <f t="shared" si="11"/>
        <v>14</v>
      </c>
      <c r="G42" s="78">
        <f t="shared" si="11"/>
        <v>15</v>
      </c>
      <c r="H42" s="64" t="s">
        <v>90</v>
      </c>
      <c r="I42" s="74">
        <f t="shared" si="9"/>
        <v>12</v>
      </c>
      <c r="J42" s="23">
        <f t="shared" si="9"/>
        <v>13</v>
      </c>
      <c r="K42" s="23">
        <f t="shared" si="9"/>
        <v>14</v>
      </c>
      <c r="L42" s="23">
        <f t="shared" si="9"/>
        <v>15</v>
      </c>
      <c r="M42" s="23">
        <f t="shared" si="9"/>
        <v>16</v>
      </c>
      <c r="N42" s="23">
        <f t="shared" si="9"/>
        <v>17</v>
      </c>
      <c r="O42" s="78">
        <f t="shared" si="9"/>
        <v>18</v>
      </c>
      <c r="P42" s="45"/>
    </row>
    <row r="43" spans="1:16" s="6" customFormat="1" ht="24.75" customHeight="1">
      <c r="A43" s="74">
        <f t="shared" si="10"/>
        <v>16</v>
      </c>
      <c r="B43" s="23">
        <f t="shared" si="10"/>
        <v>17</v>
      </c>
      <c r="C43" s="23">
        <f t="shared" si="10"/>
        <v>18</v>
      </c>
      <c r="D43" s="23">
        <f t="shared" si="10"/>
        <v>19</v>
      </c>
      <c r="E43" s="23">
        <f t="shared" si="11"/>
        <v>20</v>
      </c>
      <c r="F43" s="23">
        <f t="shared" si="11"/>
        <v>21</v>
      </c>
      <c r="G43" s="78">
        <f t="shared" si="11"/>
        <v>22</v>
      </c>
      <c r="H43" s="66"/>
      <c r="I43" s="74">
        <f t="shared" si="9"/>
        <v>19</v>
      </c>
      <c r="J43" s="23">
        <f t="shared" si="9"/>
        <v>20</v>
      </c>
      <c r="K43" s="23">
        <f t="shared" si="9"/>
        <v>21</v>
      </c>
      <c r="L43" s="23">
        <f t="shared" si="9"/>
        <v>22</v>
      </c>
      <c r="M43" s="23">
        <f t="shared" si="9"/>
        <v>23</v>
      </c>
      <c r="N43" s="71">
        <f t="shared" si="9"/>
        <v>24</v>
      </c>
      <c r="O43" s="78">
        <f t="shared" si="9"/>
        <v>25</v>
      </c>
      <c r="P43" s="72" t="s">
        <v>88</v>
      </c>
    </row>
    <row r="44" spans="1:16" s="6" customFormat="1" ht="24.75" customHeight="1">
      <c r="A44" s="74">
        <f t="shared" si="10"/>
        <v>23</v>
      </c>
      <c r="B44" s="99">
        <f t="shared" si="10"/>
        <v>24</v>
      </c>
      <c r="C44" s="99">
        <f t="shared" si="10"/>
        <v>25</v>
      </c>
      <c r="D44" s="99">
        <f t="shared" si="10"/>
        <v>26</v>
      </c>
      <c r="E44" s="99">
        <f t="shared" si="10"/>
        <v>27</v>
      </c>
      <c r="F44" s="99">
        <f t="shared" si="10"/>
        <v>28</v>
      </c>
      <c r="G44" s="78">
        <f t="shared" si="10"/>
        <v>29</v>
      </c>
      <c r="H44" s="95" t="s">
        <v>106</v>
      </c>
      <c r="I44" s="74">
        <f>I43+7</f>
        <v>26</v>
      </c>
      <c r="J44" s="23">
        <f>J43+7</f>
        <v>27</v>
      </c>
      <c r="K44" s="23">
        <f>K43+7</f>
        <v>28</v>
      </c>
      <c r="L44" s="23">
        <f>L43+7</f>
        <v>29</v>
      </c>
      <c r="M44" s="23">
        <f t="shared" si="9"/>
        <v>30</v>
      </c>
      <c r="N44" s="38">
        <v>31</v>
      </c>
      <c r="O44" s="114"/>
      <c r="P44" s="97" t="s">
        <v>107</v>
      </c>
    </row>
    <row r="45" spans="1:16" s="6" customFormat="1" ht="24.75" customHeight="1" thickBot="1">
      <c r="A45" s="77">
        <f>A44+7</f>
        <v>30</v>
      </c>
      <c r="B45" s="113">
        <v>31</v>
      </c>
      <c r="C45" s="29"/>
      <c r="D45" s="29"/>
      <c r="E45" s="29"/>
      <c r="F45" s="29"/>
      <c r="G45" s="79"/>
      <c r="H45" s="82">
        <v>15</v>
      </c>
      <c r="I45" s="77"/>
      <c r="J45" s="12"/>
      <c r="K45" s="12"/>
      <c r="L45" s="12"/>
      <c r="M45" s="12"/>
      <c r="N45" s="12"/>
      <c r="O45" s="79"/>
      <c r="P45" s="85">
        <v>18</v>
      </c>
    </row>
    <row r="46" spans="1:16" s="6" customFormat="1" ht="24.75" customHeight="1" thickBo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38"/>
      <c r="L46" s="38"/>
      <c r="M46" s="38"/>
      <c r="N46" s="38"/>
      <c r="O46" s="38"/>
      <c r="P46" s="117"/>
    </row>
    <row r="47" spans="1:16" s="6" customFormat="1" ht="24.75" customHeight="1" thickBot="1">
      <c r="A47" s="46" t="s">
        <v>0</v>
      </c>
      <c r="B47" s="111" t="s">
        <v>1</v>
      </c>
      <c r="C47" s="111" t="s">
        <v>2</v>
      </c>
      <c r="D47" s="111" t="s">
        <v>3</v>
      </c>
      <c r="E47" s="111" t="s">
        <v>5</v>
      </c>
      <c r="F47" s="111" t="s">
        <v>4</v>
      </c>
      <c r="G47" s="53" t="s">
        <v>0</v>
      </c>
      <c r="H47" s="32"/>
      <c r="I47" s="51" t="s">
        <v>0</v>
      </c>
      <c r="J47" s="52" t="s">
        <v>1</v>
      </c>
      <c r="K47" s="52" t="s">
        <v>2</v>
      </c>
      <c r="L47" s="52" t="s">
        <v>3</v>
      </c>
      <c r="M47" s="52" t="s">
        <v>5</v>
      </c>
      <c r="N47" s="52" t="s">
        <v>4</v>
      </c>
      <c r="O47" s="53" t="s">
        <v>0</v>
      </c>
      <c r="P47" s="20"/>
    </row>
    <row r="48" spans="1:16" s="6" customFormat="1" ht="24.75" customHeight="1">
      <c r="A48" s="134" t="s">
        <v>81</v>
      </c>
      <c r="B48" s="135"/>
      <c r="C48" s="135"/>
      <c r="D48" s="135"/>
      <c r="E48" s="135"/>
      <c r="F48" s="135"/>
      <c r="G48" s="136"/>
      <c r="H48" s="33"/>
      <c r="I48" s="137" t="s">
        <v>82</v>
      </c>
      <c r="J48" s="135"/>
      <c r="K48" s="135"/>
      <c r="L48" s="135"/>
      <c r="M48" s="135"/>
      <c r="N48" s="135"/>
      <c r="O48" s="136"/>
      <c r="P48" s="49"/>
    </row>
    <row r="49" spans="1:16" s="6" customFormat="1" ht="24.75" customHeight="1">
      <c r="A49" s="22"/>
      <c r="B49" s="23"/>
      <c r="C49" s="23"/>
      <c r="D49" s="23"/>
      <c r="E49" s="23"/>
      <c r="F49" s="23" t="s">
        <v>80</v>
      </c>
      <c r="G49" s="24">
        <v>1</v>
      </c>
      <c r="H49" s="25" t="s">
        <v>31</v>
      </c>
      <c r="I49" s="22" t="s">
        <v>80</v>
      </c>
      <c r="J49" s="23">
        <v>1</v>
      </c>
      <c r="K49" s="23">
        <v>2</v>
      </c>
      <c r="L49" s="23">
        <v>3</v>
      </c>
      <c r="M49" s="23">
        <v>4</v>
      </c>
      <c r="N49" s="23">
        <v>5</v>
      </c>
      <c r="O49" s="24">
        <v>6</v>
      </c>
      <c r="P49" s="69" t="s">
        <v>31</v>
      </c>
    </row>
    <row r="50" spans="1:16" s="6" customFormat="1" ht="24.75" customHeight="1">
      <c r="A50" s="22">
        <v>2</v>
      </c>
      <c r="B50" s="23">
        <v>3</v>
      </c>
      <c r="C50" s="23">
        <v>4</v>
      </c>
      <c r="D50" s="23">
        <v>5</v>
      </c>
      <c r="E50" s="23">
        <v>6</v>
      </c>
      <c r="F50" s="23">
        <v>7</v>
      </c>
      <c r="G50" s="24">
        <f aca="true" t="shared" si="12" ref="E50:G53">G49+7</f>
        <v>8</v>
      </c>
      <c r="H50" s="35" t="s">
        <v>32</v>
      </c>
      <c r="I50" s="22">
        <v>7</v>
      </c>
      <c r="J50" s="23">
        <f aca="true" t="shared" si="13" ref="J50:O53">J49+7</f>
        <v>8</v>
      </c>
      <c r="K50" s="23">
        <f t="shared" si="13"/>
        <v>9</v>
      </c>
      <c r="L50" s="23">
        <f t="shared" si="13"/>
        <v>10</v>
      </c>
      <c r="M50" s="23">
        <f t="shared" si="13"/>
        <v>11</v>
      </c>
      <c r="N50" s="23">
        <f t="shared" si="13"/>
        <v>12</v>
      </c>
      <c r="O50" s="24">
        <f t="shared" si="13"/>
        <v>13</v>
      </c>
      <c r="P50" s="73" t="s">
        <v>32</v>
      </c>
    </row>
    <row r="51" spans="1:16" s="6" customFormat="1" ht="24.75" customHeight="1">
      <c r="A51" s="22">
        <f aca="true" t="shared" si="14" ref="A51:D53">A50+7</f>
        <v>9</v>
      </c>
      <c r="B51" s="23">
        <f t="shared" si="14"/>
        <v>10</v>
      </c>
      <c r="C51" s="23">
        <f t="shared" si="14"/>
        <v>11</v>
      </c>
      <c r="D51" s="23">
        <f t="shared" si="14"/>
        <v>12</v>
      </c>
      <c r="E51" s="23">
        <f t="shared" si="12"/>
        <v>13</v>
      </c>
      <c r="F51" s="23">
        <f t="shared" si="12"/>
        <v>14</v>
      </c>
      <c r="G51" s="24">
        <f t="shared" si="12"/>
        <v>15</v>
      </c>
      <c r="H51" s="61"/>
      <c r="I51" s="22">
        <f>I50+7</f>
        <v>14</v>
      </c>
      <c r="J51" s="23">
        <f t="shared" si="13"/>
        <v>15</v>
      </c>
      <c r="K51" s="23">
        <f t="shared" si="13"/>
        <v>16</v>
      </c>
      <c r="L51" s="23">
        <f t="shared" si="13"/>
        <v>17</v>
      </c>
      <c r="M51" s="23">
        <f t="shared" si="13"/>
        <v>18</v>
      </c>
      <c r="N51" s="23">
        <f t="shared" si="13"/>
        <v>19</v>
      </c>
      <c r="O51" s="24">
        <f t="shared" si="13"/>
        <v>20</v>
      </c>
      <c r="P51" s="45"/>
    </row>
    <row r="52" spans="1:16" s="6" customFormat="1" ht="24.75" customHeight="1">
      <c r="A52" s="22">
        <f t="shared" si="14"/>
        <v>16</v>
      </c>
      <c r="B52" s="23">
        <f t="shared" si="14"/>
        <v>17</v>
      </c>
      <c r="C52" s="23">
        <f t="shared" si="14"/>
        <v>18</v>
      </c>
      <c r="D52" s="23">
        <f t="shared" si="14"/>
        <v>19</v>
      </c>
      <c r="E52" s="23">
        <f t="shared" si="12"/>
        <v>20</v>
      </c>
      <c r="F52" s="23">
        <f t="shared" si="12"/>
        <v>21</v>
      </c>
      <c r="G52" s="24">
        <f t="shared" si="12"/>
        <v>22</v>
      </c>
      <c r="H52" s="35"/>
      <c r="I52" s="22">
        <f>I51+7</f>
        <v>21</v>
      </c>
      <c r="J52" s="23">
        <f t="shared" si="13"/>
        <v>22</v>
      </c>
      <c r="K52" s="23">
        <f t="shared" si="13"/>
        <v>23</v>
      </c>
      <c r="L52" s="23">
        <f t="shared" si="13"/>
        <v>24</v>
      </c>
      <c r="M52" s="23">
        <f t="shared" si="13"/>
        <v>25</v>
      </c>
      <c r="N52" s="23">
        <f t="shared" si="13"/>
        <v>26</v>
      </c>
      <c r="O52" s="24">
        <f t="shared" si="13"/>
        <v>27</v>
      </c>
      <c r="P52" s="11"/>
    </row>
    <row r="53" spans="1:16" s="6" customFormat="1" ht="24.75" customHeight="1">
      <c r="A53" s="22">
        <f t="shared" si="14"/>
        <v>23</v>
      </c>
      <c r="B53" s="23">
        <f t="shared" si="14"/>
        <v>24</v>
      </c>
      <c r="C53" s="23">
        <f t="shared" si="14"/>
        <v>25</v>
      </c>
      <c r="D53" s="23">
        <f t="shared" si="14"/>
        <v>26</v>
      </c>
      <c r="E53" s="23">
        <f t="shared" si="12"/>
        <v>27</v>
      </c>
      <c r="F53" s="23">
        <f t="shared" si="12"/>
        <v>28</v>
      </c>
      <c r="G53" s="24">
        <f t="shared" si="12"/>
        <v>29</v>
      </c>
      <c r="H53" s="61"/>
      <c r="I53" s="22">
        <f>I52+7</f>
        <v>28</v>
      </c>
      <c r="J53" s="23">
        <f t="shared" si="13"/>
        <v>29</v>
      </c>
      <c r="K53" s="23">
        <f t="shared" si="13"/>
        <v>30</v>
      </c>
      <c r="L53" s="23">
        <v>31</v>
      </c>
      <c r="M53" s="23"/>
      <c r="N53" s="23"/>
      <c r="O53" s="24"/>
      <c r="P53" s="11"/>
    </row>
    <row r="54" spans="1:16" s="6" customFormat="1" ht="24.75" customHeight="1" thickBot="1">
      <c r="A54" s="15">
        <v>30</v>
      </c>
      <c r="B54" s="12"/>
      <c r="C54" s="12"/>
      <c r="D54" s="12"/>
      <c r="E54" s="12"/>
      <c r="F54" s="12"/>
      <c r="G54" s="16"/>
      <c r="H54" s="58"/>
      <c r="I54" s="28"/>
      <c r="J54" s="29"/>
      <c r="K54" s="12"/>
      <c r="L54" s="12"/>
      <c r="M54" s="12"/>
      <c r="N54" s="12"/>
      <c r="O54" s="16"/>
      <c r="P54" s="94"/>
    </row>
    <row r="55" spans="1:16" ht="20.25">
      <c r="A55" s="7"/>
      <c r="B55" s="7"/>
      <c r="C55" s="7"/>
      <c r="D55" s="7"/>
      <c r="E55" s="7"/>
      <c r="F55" s="7"/>
      <c r="G55" s="7"/>
      <c r="H55" s="123" t="s">
        <v>120</v>
      </c>
      <c r="I55" s="122"/>
      <c r="J55" s="122"/>
      <c r="K55" s="122"/>
      <c r="L55" s="122"/>
      <c r="M55" s="122"/>
      <c r="N55" s="122"/>
      <c r="O55" s="122"/>
      <c r="P55" s="59" t="s">
        <v>121</v>
      </c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6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ht="20.25">
      <c r="A60" s="7"/>
      <c r="B60" s="7"/>
      <c r="C60" s="7"/>
      <c r="D60" s="7"/>
      <c r="E60" s="7"/>
      <c r="F60" s="7"/>
      <c r="G60" s="7"/>
      <c r="H60" s="7"/>
      <c r="I60" s="8"/>
      <c r="J60" s="8"/>
      <c r="K60" s="8"/>
      <c r="L60" s="7"/>
      <c r="M60" s="7"/>
      <c r="N60" s="7"/>
      <c r="O60" s="7"/>
      <c r="P60" s="7"/>
    </row>
    <row r="61" spans="1:16" ht="20.25">
      <c r="A61" s="7"/>
      <c r="B61" s="7"/>
      <c r="C61" s="7"/>
      <c r="D61" s="7"/>
      <c r="E61" s="7"/>
      <c r="F61" s="7"/>
      <c r="G61" s="7"/>
      <c r="H61" s="8"/>
      <c r="I61" s="8"/>
      <c r="J61" s="8"/>
      <c r="K61" s="8"/>
      <c r="L61" s="7"/>
      <c r="M61" s="7"/>
      <c r="N61" s="7"/>
      <c r="O61" s="7"/>
      <c r="P61" s="7"/>
    </row>
    <row r="62" spans="1:16" ht="20.25">
      <c r="A62" s="7"/>
      <c r="B62" s="7"/>
      <c r="C62" s="7"/>
      <c r="D62" s="7"/>
      <c r="E62" s="7"/>
      <c r="F62" s="7"/>
      <c r="G62" s="7"/>
      <c r="H62" s="8"/>
      <c r="I62" s="8"/>
      <c r="J62" s="8"/>
      <c r="K62" s="8"/>
      <c r="L62" s="7"/>
      <c r="M62" s="7"/>
      <c r="N62" s="7"/>
      <c r="O62" s="7"/>
      <c r="P62" s="7"/>
    </row>
    <row r="63" spans="1:16" ht="20.25">
      <c r="A63" s="7"/>
      <c r="B63" s="7"/>
      <c r="C63" s="7"/>
      <c r="D63" s="7"/>
      <c r="E63" s="7"/>
      <c r="F63" s="7"/>
      <c r="G63" s="7"/>
      <c r="H63" s="8"/>
      <c r="I63" s="8"/>
      <c r="J63" s="8"/>
      <c r="K63" s="8"/>
      <c r="L63" s="7"/>
      <c r="M63" s="7"/>
      <c r="N63" s="7"/>
      <c r="O63" s="7"/>
      <c r="P63" s="7"/>
    </row>
    <row r="64" spans="1:16" ht="20.25">
      <c r="A64" s="7"/>
      <c r="B64" s="7"/>
      <c r="C64" s="7"/>
      <c r="D64" s="7"/>
      <c r="E64" s="7"/>
      <c r="F64" s="7"/>
      <c r="G64" s="7"/>
      <c r="H64" s="8"/>
      <c r="I64" s="7"/>
      <c r="J64" s="7"/>
      <c r="K64" s="7"/>
      <c r="L64" s="7"/>
      <c r="M64" s="7"/>
      <c r="N64" s="7"/>
      <c r="O64" s="7"/>
      <c r="P64" s="7"/>
    </row>
    <row r="65" spans="1:16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t="20.25">
      <c r="A69" s="7"/>
      <c r="B69" s="7"/>
      <c r="C69" s="7"/>
      <c r="D69" s="7"/>
      <c r="E69" s="7"/>
      <c r="F69" s="7"/>
      <c r="G69" s="7"/>
      <c r="H69" s="7"/>
      <c r="I69" s="4"/>
      <c r="J69" s="5"/>
      <c r="K69" s="6"/>
      <c r="L69" s="6"/>
      <c r="M69" s="6"/>
      <c r="N69" s="6"/>
      <c r="O69" s="6"/>
      <c r="P69" s="6"/>
    </row>
    <row r="70" spans="1:16" ht="20.25">
      <c r="A70" s="6"/>
      <c r="B70" s="6"/>
      <c r="C70" s="6"/>
      <c r="D70" s="6"/>
      <c r="E70" s="6"/>
      <c r="F70" s="6"/>
      <c r="G70" s="6"/>
      <c r="H70" s="6"/>
      <c r="I70" s="4"/>
      <c r="J70" s="5"/>
      <c r="K70" s="6"/>
      <c r="L70" s="6"/>
      <c r="M70" s="6"/>
      <c r="N70" s="6"/>
      <c r="O70" s="6"/>
      <c r="P70" s="6"/>
    </row>
    <row r="71" spans="1:16" ht="20.25">
      <c r="A71" s="6"/>
      <c r="B71" s="6"/>
      <c r="C71" s="6"/>
      <c r="D71" s="6"/>
      <c r="E71" s="6"/>
      <c r="F71" s="6"/>
      <c r="G71" s="6"/>
      <c r="H71" s="6"/>
      <c r="I71" s="4"/>
      <c r="J71" s="5"/>
      <c r="K71" s="6"/>
      <c r="L71" s="6"/>
      <c r="M71" s="6"/>
      <c r="N71" s="6"/>
      <c r="O71" s="6"/>
      <c r="P71" s="6"/>
    </row>
    <row r="72" spans="1:16" ht="20.25">
      <c r="A72" s="6"/>
      <c r="B72" s="6"/>
      <c r="C72" s="6"/>
      <c r="D72" s="6"/>
      <c r="E72" s="6"/>
      <c r="F72" s="6"/>
      <c r="G72" s="6"/>
      <c r="H72" s="6"/>
      <c r="I72" s="4"/>
      <c r="J72" s="5"/>
      <c r="K72" s="6"/>
      <c r="L72" s="6"/>
      <c r="M72" s="6"/>
      <c r="N72" s="6"/>
      <c r="O72" s="6"/>
      <c r="P72" s="6"/>
    </row>
    <row r="73" spans="1:8" ht="20.25">
      <c r="A73" s="6"/>
      <c r="B73" s="6"/>
      <c r="C73" s="6"/>
      <c r="D73" s="6"/>
      <c r="E73" s="6"/>
      <c r="F73" s="6"/>
      <c r="G73" s="6"/>
      <c r="H73" s="6"/>
    </row>
  </sheetData>
  <sheetProtection/>
  <mergeCells count="13">
    <mergeCell ref="A30:G30"/>
    <mergeCell ref="I30:O30"/>
    <mergeCell ref="A39:G39"/>
    <mergeCell ref="I39:O39"/>
    <mergeCell ref="A48:G48"/>
    <mergeCell ref="I48:O48"/>
    <mergeCell ref="A1:P1"/>
    <mergeCell ref="A3:G3"/>
    <mergeCell ref="I3:O3"/>
    <mergeCell ref="A12:G12"/>
    <mergeCell ref="I12:O12"/>
    <mergeCell ref="A21:G21"/>
    <mergeCell ref="I21:O21"/>
  </mergeCells>
  <printOptions horizontalCentered="1"/>
  <pageMargins left="0.25" right="0.25" top="0.25" bottom="0" header="0" footer="0"/>
  <pageSetup horizontalDpi="300" verticalDpi="3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3"/>
  <sheetViews>
    <sheetView zoomScale="70" zoomScaleNormal="70" workbookViewId="0" topLeftCell="A1">
      <selection activeCell="V53" sqref="V53"/>
    </sheetView>
  </sheetViews>
  <sheetFormatPr defaultColWidth="9.140625" defaultRowHeight="12.75"/>
  <cols>
    <col min="1" max="7" width="5.7109375" style="2" customWidth="1"/>
    <col min="8" max="8" width="58.7109375" style="2" customWidth="1"/>
    <col min="9" max="9" width="5.00390625" style="1" customWidth="1"/>
    <col min="10" max="10" width="7.00390625" style="3" customWidth="1"/>
    <col min="11" max="14" width="5.7109375" style="2" customWidth="1"/>
    <col min="15" max="15" width="4.8515625" style="2" customWidth="1"/>
    <col min="16" max="16" width="56.57421875" style="2" customWidth="1"/>
    <col min="17" max="16384" width="9.140625" style="2" customWidth="1"/>
  </cols>
  <sheetData>
    <row r="1" spans="1:16" ht="66" customHeight="1" thickBot="1">
      <c r="A1" s="138" t="s">
        <v>58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1:16" s="4" customFormat="1" ht="24.75" customHeight="1" thickBot="1">
      <c r="A2" s="75" t="s">
        <v>0</v>
      </c>
      <c r="B2" s="41" t="s">
        <v>1</v>
      </c>
      <c r="C2" s="41" t="s">
        <v>2</v>
      </c>
      <c r="D2" s="41" t="s">
        <v>3</v>
      </c>
      <c r="E2" s="41" t="s">
        <v>5</v>
      </c>
      <c r="F2" s="41" t="s">
        <v>4</v>
      </c>
      <c r="G2" s="76" t="s">
        <v>0</v>
      </c>
      <c r="H2" s="42"/>
      <c r="I2" s="75" t="s">
        <v>0</v>
      </c>
      <c r="J2" s="41" t="s">
        <v>1</v>
      </c>
      <c r="K2" s="41" t="s">
        <v>2</v>
      </c>
      <c r="L2" s="41" t="s">
        <v>3</v>
      </c>
      <c r="M2" s="41" t="s">
        <v>5</v>
      </c>
      <c r="N2" s="41" t="s">
        <v>4</v>
      </c>
      <c r="O2" s="76" t="s">
        <v>0</v>
      </c>
      <c r="P2" s="20"/>
    </row>
    <row r="3" spans="1:16" s="4" customFormat="1" ht="24.75" customHeight="1">
      <c r="A3" s="127" t="s">
        <v>36</v>
      </c>
      <c r="B3" s="128"/>
      <c r="C3" s="128"/>
      <c r="D3" s="128"/>
      <c r="E3" s="128"/>
      <c r="F3" s="128"/>
      <c r="G3" s="129"/>
      <c r="H3" s="19"/>
      <c r="I3" s="127" t="s">
        <v>41</v>
      </c>
      <c r="J3" s="130"/>
      <c r="K3" s="130"/>
      <c r="L3" s="130"/>
      <c r="M3" s="130"/>
      <c r="N3" s="130"/>
      <c r="O3" s="131"/>
      <c r="P3" s="11"/>
    </row>
    <row r="4" spans="1:16" s="6" customFormat="1" ht="24.75" customHeight="1">
      <c r="A4" s="74"/>
      <c r="B4" s="87"/>
      <c r="C4" s="87">
        <v>1</v>
      </c>
      <c r="D4" s="87">
        <v>2</v>
      </c>
      <c r="E4" s="87">
        <v>3</v>
      </c>
      <c r="F4" s="87">
        <v>4</v>
      </c>
      <c r="G4" s="78">
        <v>5</v>
      </c>
      <c r="H4" s="40"/>
      <c r="I4" s="74"/>
      <c r="J4" s="99">
        <v>1</v>
      </c>
      <c r="K4" s="99">
        <v>2</v>
      </c>
      <c r="L4" s="99">
        <v>3</v>
      </c>
      <c r="M4" s="99">
        <v>4</v>
      </c>
      <c r="N4" s="99">
        <v>5</v>
      </c>
      <c r="O4" s="78">
        <v>6</v>
      </c>
      <c r="P4" s="68" t="s">
        <v>51</v>
      </c>
    </row>
    <row r="5" spans="1:16" s="6" customFormat="1" ht="24.75" customHeight="1">
      <c r="A5" s="74">
        <v>6</v>
      </c>
      <c r="B5" s="87">
        <v>7</v>
      </c>
      <c r="C5" s="87">
        <v>8</v>
      </c>
      <c r="D5" s="87">
        <v>9</v>
      </c>
      <c r="E5" s="108">
        <f aca="true" t="shared" si="0" ref="C5:G8">E4+7</f>
        <v>10</v>
      </c>
      <c r="F5" s="23">
        <f t="shared" si="0"/>
        <v>11</v>
      </c>
      <c r="G5" s="78">
        <f t="shared" si="0"/>
        <v>12</v>
      </c>
      <c r="H5" s="66" t="s">
        <v>19</v>
      </c>
      <c r="I5" s="74">
        <f aca="true" t="shared" si="1" ref="I5:O8">I4+7</f>
        <v>7</v>
      </c>
      <c r="J5" s="23">
        <f t="shared" si="1"/>
        <v>8</v>
      </c>
      <c r="K5" s="23">
        <f t="shared" si="1"/>
        <v>9</v>
      </c>
      <c r="L5" s="23">
        <f t="shared" si="1"/>
        <v>10</v>
      </c>
      <c r="M5" s="23">
        <f t="shared" si="1"/>
        <v>11</v>
      </c>
      <c r="N5" s="23">
        <f t="shared" si="1"/>
        <v>12</v>
      </c>
      <c r="O5" s="78">
        <f>O4+7</f>
        <v>13</v>
      </c>
      <c r="P5" s="104" t="s">
        <v>62</v>
      </c>
    </row>
    <row r="6" spans="1:16" s="6" customFormat="1" ht="24.75" customHeight="1">
      <c r="A6" s="74">
        <f aca="true" t="shared" si="2" ref="A6:B8">A5+7</f>
        <v>13</v>
      </c>
      <c r="B6" s="23">
        <f t="shared" si="2"/>
        <v>14</v>
      </c>
      <c r="C6" s="23">
        <f t="shared" si="0"/>
        <v>15</v>
      </c>
      <c r="D6" s="23">
        <f t="shared" si="0"/>
        <v>16</v>
      </c>
      <c r="E6" s="23">
        <f t="shared" si="0"/>
        <v>17</v>
      </c>
      <c r="F6" s="23">
        <f t="shared" si="0"/>
        <v>18</v>
      </c>
      <c r="G6" s="78">
        <f t="shared" si="0"/>
        <v>19</v>
      </c>
      <c r="H6" s="101"/>
      <c r="I6" s="74">
        <f t="shared" si="1"/>
        <v>14</v>
      </c>
      <c r="J6" s="99">
        <f t="shared" si="1"/>
        <v>15</v>
      </c>
      <c r="K6" s="23">
        <f t="shared" si="1"/>
        <v>16</v>
      </c>
      <c r="L6" s="23">
        <f t="shared" si="1"/>
        <v>17</v>
      </c>
      <c r="M6" s="23">
        <f t="shared" si="1"/>
        <v>18</v>
      </c>
      <c r="N6" s="23">
        <f t="shared" si="1"/>
        <v>19</v>
      </c>
      <c r="O6" s="78">
        <f t="shared" si="1"/>
        <v>20</v>
      </c>
      <c r="P6" s="68" t="s">
        <v>52</v>
      </c>
    </row>
    <row r="7" spans="1:16" s="6" customFormat="1" ht="24.75" customHeight="1">
      <c r="A7" s="74">
        <f t="shared" si="2"/>
        <v>20</v>
      </c>
      <c r="B7" s="23">
        <f t="shared" si="2"/>
        <v>21</v>
      </c>
      <c r="C7" s="23">
        <f t="shared" si="0"/>
        <v>22</v>
      </c>
      <c r="D7" s="23">
        <f t="shared" si="0"/>
        <v>23</v>
      </c>
      <c r="E7" s="23">
        <f t="shared" si="0"/>
        <v>24</v>
      </c>
      <c r="F7" s="23">
        <f t="shared" si="0"/>
        <v>25</v>
      </c>
      <c r="G7" s="78">
        <f t="shared" si="0"/>
        <v>26</v>
      </c>
      <c r="H7" s="26"/>
      <c r="I7" s="74">
        <f t="shared" si="1"/>
        <v>21</v>
      </c>
      <c r="J7" s="23">
        <f t="shared" si="1"/>
        <v>22</v>
      </c>
      <c r="K7" s="23">
        <f t="shared" si="1"/>
        <v>23</v>
      </c>
      <c r="L7" s="23">
        <f t="shared" si="1"/>
        <v>24</v>
      </c>
      <c r="M7" s="23">
        <f t="shared" si="1"/>
        <v>25</v>
      </c>
      <c r="N7" s="23">
        <f t="shared" si="1"/>
        <v>26</v>
      </c>
      <c r="O7" s="78">
        <f t="shared" si="1"/>
        <v>27</v>
      </c>
      <c r="P7" s="44"/>
    </row>
    <row r="8" spans="1:16" s="6" customFormat="1" ht="24.75" customHeight="1">
      <c r="A8" s="74">
        <f t="shared" si="2"/>
        <v>27</v>
      </c>
      <c r="B8" s="23">
        <f t="shared" si="2"/>
        <v>28</v>
      </c>
      <c r="C8" s="23">
        <f>C7+7</f>
        <v>29</v>
      </c>
      <c r="D8" s="23">
        <f>D7+7</f>
        <v>30</v>
      </c>
      <c r="E8" s="23">
        <f t="shared" si="0"/>
        <v>31</v>
      </c>
      <c r="F8" s="23"/>
      <c r="G8" s="78"/>
      <c r="H8" s="27"/>
      <c r="I8" s="74">
        <f>I7+7</f>
        <v>28</v>
      </c>
      <c r="J8" s="23">
        <f>J7+7</f>
        <v>29</v>
      </c>
      <c r="K8" s="23">
        <f t="shared" si="1"/>
        <v>30</v>
      </c>
      <c r="L8" s="23">
        <f t="shared" si="1"/>
        <v>31</v>
      </c>
      <c r="M8" s="23"/>
      <c r="N8" s="25"/>
      <c r="O8" s="78"/>
      <c r="P8" s="11"/>
    </row>
    <row r="9" spans="1:16" s="6" customFormat="1" ht="24.75" customHeight="1" thickBot="1">
      <c r="A9" s="77"/>
      <c r="B9" s="29"/>
      <c r="C9" s="29"/>
      <c r="D9" s="29"/>
      <c r="E9" s="29"/>
      <c r="F9" s="29"/>
      <c r="G9" s="79"/>
      <c r="H9" s="82">
        <v>16</v>
      </c>
      <c r="I9" s="77"/>
      <c r="J9" s="29"/>
      <c r="K9" s="29"/>
      <c r="L9" s="29"/>
      <c r="M9" s="29"/>
      <c r="N9" s="30"/>
      <c r="O9" s="79"/>
      <c r="P9" s="83">
        <v>17</v>
      </c>
    </row>
    <row r="10" spans="1:16" s="6" customFormat="1" ht="24.75" customHeight="1" thickBot="1">
      <c r="A10" s="23"/>
      <c r="B10" s="23"/>
      <c r="C10" s="23"/>
      <c r="D10" s="23"/>
      <c r="E10" s="23"/>
      <c r="F10" s="23"/>
      <c r="G10" s="23"/>
      <c r="H10" s="27"/>
      <c r="I10" s="23"/>
      <c r="J10" s="23"/>
      <c r="K10" s="23"/>
      <c r="L10" s="23"/>
      <c r="M10" s="23"/>
      <c r="N10" s="25"/>
      <c r="O10" s="23"/>
      <c r="P10" s="10"/>
    </row>
    <row r="11" spans="1:16" s="6" customFormat="1" ht="24.75" customHeight="1" thickBot="1">
      <c r="A11" s="75" t="s">
        <v>0</v>
      </c>
      <c r="B11" s="52" t="s">
        <v>1</v>
      </c>
      <c r="C11" s="52" t="s">
        <v>2</v>
      </c>
      <c r="D11" s="52" t="s">
        <v>3</v>
      </c>
      <c r="E11" s="52" t="s">
        <v>5</v>
      </c>
      <c r="F11" s="52" t="s">
        <v>4</v>
      </c>
      <c r="G11" s="76" t="s">
        <v>0</v>
      </c>
      <c r="H11" s="47"/>
      <c r="I11" s="75" t="s">
        <v>0</v>
      </c>
      <c r="J11" s="52" t="s">
        <v>1</v>
      </c>
      <c r="K11" s="52" t="s">
        <v>2</v>
      </c>
      <c r="L11" s="52" t="s">
        <v>3</v>
      </c>
      <c r="M11" s="52" t="s">
        <v>5</v>
      </c>
      <c r="N11" s="52" t="s">
        <v>4</v>
      </c>
      <c r="O11" s="76" t="s">
        <v>0</v>
      </c>
      <c r="P11" s="48"/>
    </row>
    <row r="12" spans="1:16" s="6" customFormat="1" ht="24.75" customHeight="1">
      <c r="A12" s="127" t="s">
        <v>37</v>
      </c>
      <c r="B12" s="132"/>
      <c r="C12" s="132"/>
      <c r="D12" s="132"/>
      <c r="E12" s="132"/>
      <c r="F12" s="132"/>
      <c r="G12" s="133"/>
      <c r="H12" s="38"/>
      <c r="I12" s="127" t="s">
        <v>42</v>
      </c>
      <c r="J12" s="132"/>
      <c r="K12" s="132"/>
      <c r="L12" s="132"/>
      <c r="M12" s="132"/>
      <c r="N12" s="132"/>
      <c r="O12" s="133"/>
      <c r="P12" s="45"/>
    </row>
    <row r="13" spans="1:16" s="6" customFormat="1" ht="24.75" customHeight="1">
      <c r="A13" s="74"/>
      <c r="B13" s="23"/>
      <c r="C13" s="23"/>
      <c r="D13" s="23"/>
      <c r="E13" s="23"/>
      <c r="F13" s="23">
        <v>1</v>
      </c>
      <c r="G13" s="78">
        <v>2</v>
      </c>
      <c r="H13" s="33"/>
      <c r="I13" s="74"/>
      <c r="J13" s="23"/>
      <c r="K13" s="23"/>
      <c r="L13" s="23"/>
      <c r="M13" s="23">
        <v>1</v>
      </c>
      <c r="N13" s="23">
        <v>2</v>
      </c>
      <c r="O13" s="78">
        <v>3</v>
      </c>
      <c r="P13" s="44"/>
    </row>
    <row r="14" spans="1:16" s="6" customFormat="1" ht="24.75" customHeight="1">
      <c r="A14" s="74">
        <v>3</v>
      </c>
      <c r="B14" s="99">
        <v>4</v>
      </c>
      <c r="C14" s="23">
        <v>5</v>
      </c>
      <c r="D14" s="23">
        <v>6</v>
      </c>
      <c r="E14" s="23">
        <v>7</v>
      </c>
      <c r="F14" s="23">
        <v>8</v>
      </c>
      <c r="G14" s="78">
        <v>9</v>
      </c>
      <c r="H14" s="66" t="s">
        <v>53</v>
      </c>
      <c r="I14" s="74">
        <v>4</v>
      </c>
      <c r="J14" s="23">
        <v>5</v>
      </c>
      <c r="K14" s="23">
        <v>6</v>
      </c>
      <c r="L14" s="23">
        <v>7</v>
      </c>
      <c r="M14" s="23">
        <v>8</v>
      </c>
      <c r="N14" s="23">
        <v>9</v>
      </c>
      <c r="O14" s="78">
        <v>10</v>
      </c>
      <c r="P14" s="43"/>
    </row>
    <row r="15" spans="1:16" s="6" customFormat="1" ht="24.75" customHeight="1">
      <c r="A15" s="74">
        <f aca="true" t="shared" si="3" ref="A15:F17">A14+7</f>
        <v>10</v>
      </c>
      <c r="B15" s="23">
        <f t="shared" si="3"/>
        <v>11</v>
      </c>
      <c r="C15" s="108">
        <f t="shared" si="3"/>
        <v>12</v>
      </c>
      <c r="D15" s="23">
        <f t="shared" si="3"/>
        <v>13</v>
      </c>
      <c r="E15" s="23">
        <f t="shared" si="3"/>
        <v>14</v>
      </c>
      <c r="F15" s="23">
        <f t="shared" si="3"/>
        <v>15</v>
      </c>
      <c r="G15" s="78">
        <f>G14+7</f>
        <v>16</v>
      </c>
      <c r="H15" s="66" t="s">
        <v>73</v>
      </c>
      <c r="I15" s="74">
        <f aca="true" t="shared" si="4" ref="I15:O17">I14+7</f>
        <v>11</v>
      </c>
      <c r="J15" s="23">
        <f t="shared" si="4"/>
        <v>12</v>
      </c>
      <c r="K15" s="23">
        <f t="shared" si="4"/>
        <v>13</v>
      </c>
      <c r="L15" s="23">
        <f t="shared" si="4"/>
        <v>14</v>
      </c>
      <c r="M15" s="23">
        <f t="shared" si="4"/>
        <v>15</v>
      </c>
      <c r="N15" s="23">
        <f t="shared" si="4"/>
        <v>16</v>
      </c>
      <c r="O15" s="78">
        <f t="shared" si="4"/>
        <v>17</v>
      </c>
      <c r="P15" s="104"/>
    </row>
    <row r="16" spans="1:16" s="6" customFormat="1" ht="24.75" customHeight="1">
      <c r="A16" s="74">
        <f t="shared" si="3"/>
        <v>17</v>
      </c>
      <c r="B16" s="23">
        <f t="shared" si="3"/>
        <v>18</v>
      </c>
      <c r="C16" s="23">
        <f t="shared" si="3"/>
        <v>19</v>
      </c>
      <c r="D16" s="23">
        <f t="shared" si="3"/>
        <v>20</v>
      </c>
      <c r="E16" s="23">
        <f t="shared" si="3"/>
        <v>21</v>
      </c>
      <c r="F16" s="23">
        <f t="shared" si="3"/>
        <v>22</v>
      </c>
      <c r="G16" s="78">
        <f>G15+7</f>
        <v>23</v>
      </c>
      <c r="H16" s="38" t="s">
        <v>77</v>
      </c>
      <c r="I16" s="74">
        <f t="shared" si="4"/>
        <v>18</v>
      </c>
      <c r="J16" s="88">
        <f t="shared" si="4"/>
        <v>19</v>
      </c>
      <c r="K16" s="23">
        <f t="shared" si="4"/>
        <v>20</v>
      </c>
      <c r="L16" s="23">
        <f t="shared" si="4"/>
        <v>21</v>
      </c>
      <c r="M16" s="23">
        <f t="shared" si="4"/>
        <v>22</v>
      </c>
      <c r="N16" s="23">
        <f t="shared" si="4"/>
        <v>23</v>
      </c>
      <c r="O16" s="78">
        <f t="shared" si="4"/>
        <v>24</v>
      </c>
      <c r="P16" s="70" t="s">
        <v>54</v>
      </c>
    </row>
    <row r="17" spans="1:16" s="6" customFormat="1" ht="24.75" customHeight="1">
      <c r="A17" s="74">
        <f t="shared" si="3"/>
        <v>24</v>
      </c>
      <c r="B17" s="23">
        <f t="shared" si="3"/>
        <v>25</v>
      </c>
      <c r="C17" s="23">
        <f t="shared" si="3"/>
        <v>26</v>
      </c>
      <c r="D17" s="23">
        <f t="shared" si="3"/>
        <v>27</v>
      </c>
      <c r="E17" s="23">
        <f t="shared" si="3"/>
        <v>28</v>
      </c>
      <c r="F17" s="23">
        <f t="shared" si="3"/>
        <v>29</v>
      </c>
      <c r="G17" s="78">
        <f>G16+7</f>
        <v>30</v>
      </c>
      <c r="I17" s="74">
        <f t="shared" si="4"/>
        <v>25</v>
      </c>
      <c r="J17" s="107">
        <f t="shared" si="4"/>
        <v>26</v>
      </c>
      <c r="K17" s="23">
        <f t="shared" si="4"/>
        <v>27</v>
      </c>
      <c r="L17" s="23">
        <f t="shared" si="4"/>
        <v>28</v>
      </c>
      <c r="M17" s="23"/>
      <c r="N17" s="23"/>
      <c r="O17" s="78"/>
      <c r="P17" s="70" t="s">
        <v>74</v>
      </c>
    </row>
    <row r="18" spans="1:16" s="6" customFormat="1" ht="24.75" customHeight="1" thickBot="1">
      <c r="A18" s="77"/>
      <c r="B18" s="29"/>
      <c r="C18" s="29"/>
      <c r="D18" s="29"/>
      <c r="E18" s="29"/>
      <c r="F18" s="29"/>
      <c r="G18" s="79"/>
      <c r="H18" s="82">
        <v>20</v>
      </c>
      <c r="I18" s="77"/>
      <c r="J18" s="29"/>
      <c r="K18" s="29"/>
      <c r="L18" s="29"/>
      <c r="M18" s="29"/>
      <c r="N18" s="29"/>
      <c r="O18" s="79"/>
      <c r="P18" s="83">
        <v>19</v>
      </c>
    </row>
    <row r="19" spans="1:16" s="6" customFormat="1" ht="24.75" customHeight="1" thickBot="1">
      <c r="A19" s="23"/>
      <c r="B19" s="23"/>
      <c r="C19" s="23"/>
      <c r="D19" s="23"/>
      <c r="E19" s="23"/>
      <c r="F19" s="23"/>
      <c r="G19" s="23"/>
      <c r="H19" s="54"/>
      <c r="I19" s="23"/>
      <c r="J19" s="23"/>
      <c r="K19" s="23"/>
      <c r="L19" s="23"/>
      <c r="M19" s="23"/>
      <c r="N19" s="23"/>
      <c r="O19" s="23"/>
      <c r="P19" s="13"/>
    </row>
    <row r="20" spans="1:16" s="6" customFormat="1" ht="24.75" customHeight="1" thickBot="1">
      <c r="A20" s="75" t="s">
        <v>0</v>
      </c>
      <c r="B20" s="52" t="s">
        <v>1</v>
      </c>
      <c r="C20" s="52" t="s">
        <v>2</v>
      </c>
      <c r="D20" s="52" t="s">
        <v>3</v>
      </c>
      <c r="E20" s="52" t="s">
        <v>5</v>
      </c>
      <c r="F20" s="52" t="s">
        <v>4</v>
      </c>
      <c r="G20" s="76" t="s">
        <v>0</v>
      </c>
      <c r="H20" s="32"/>
      <c r="I20" s="75" t="s">
        <v>0</v>
      </c>
      <c r="J20" s="52" t="s">
        <v>1</v>
      </c>
      <c r="K20" s="52" t="s">
        <v>2</v>
      </c>
      <c r="L20" s="52" t="s">
        <v>3</v>
      </c>
      <c r="M20" s="52" t="s">
        <v>5</v>
      </c>
      <c r="N20" s="52" t="s">
        <v>4</v>
      </c>
      <c r="O20" s="76" t="s">
        <v>0</v>
      </c>
      <c r="P20" s="55"/>
    </row>
    <row r="21" spans="1:16" s="6" customFormat="1" ht="24.75" customHeight="1">
      <c r="A21" s="127" t="s">
        <v>38</v>
      </c>
      <c r="B21" s="132"/>
      <c r="C21" s="132"/>
      <c r="D21" s="132"/>
      <c r="E21" s="132"/>
      <c r="F21" s="132"/>
      <c r="G21" s="133"/>
      <c r="H21" s="33"/>
      <c r="I21" s="127" t="s">
        <v>43</v>
      </c>
      <c r="J21" s="132"/>
      <c r="K21" s="132"/>
      <c r="L21" s="132"/>
      <c r="M21" s="132"/>
      <c r="N21" s="132"/>
      <c r="O21" s="133"/>
      <c r="P21" s="43"/>
    </row>
    <row r="22" spans="1:16" s="6" customFormat="1" ht="24.75" customHeight="1">
      <c r="A22" s="74">
        <v>1</v>
      </c>
      <c r="B22" s="23">
        <v>2</v>
      </c>
      <c r="C22" s="23">
        <v>3</v>
      </c>
      <c r="D22" s="23">
        <v>4</v>
      </c>
      <c r="E22" s="23">
        <v>5</v>
      </c>
      <c r="F22" s="23">
        <v>6</v>
      </c>
      <c r="G22" s="78">
        <f>G21+7</f>
        <v>7</v>
      </c>
      <c r="H22" s="62"/>
      <c r="I22" s="74"/>
      <c r="J22" s="23"/>
      <c r="K22" s="23"/>
      <c r="L22" s="23"/>
      <c r="M22" s="23">
        <v>1</v>
      </c>
      <c r="N22" s="23">
        <v>2</v>
      </c>
      <c r="O22" s="78">
        <v>3</v>
      </c>
      <c r="P22" s="56"/>
    </row>
    <row r="23" spans="1:16" s="6" customFormat="1" ht="24.75" customHeight="1">
      <c r="A23" s="74">
        <f aca="true" t="shared" si="5" ref="A23:G23">A22+7</f>
        <v>8</v>
      </c>
      <c r="B23" s="23">
        <f t="shared" si="5"/>
        <v>9</v>
      </c>
      <c r="C23" s="23">
        <f t="shared" si="5"/>
        <v>10</v>
      </c>
      <c r="D23" s="23">
        <f t="shared" si="5"/>
        <v>11</v>
      </c>
      <c r="E23" s="23">
        <f t="shared" si="5"/>
        <v>12</v>
      </c>
      <c r="F23" s="71">
        <f t="shared" si="5"/>
        <v>13</v>
      </c>
      <c r="G23" s="78">
        <f t="shared" si="5"/>
        <v>14</v>
      </c>
      <c r="H23" s="86"/>
      <c r="I23" s="74">
        <v>4</v>
      </c>
      <c r="J23" s="23">
        <v>5</v>
      </c>
      <c r="K23" s="23">
        <v>6</v>
      </c>
      <c r="L23" s="23">
        <v>7</v>
      </c>
      <c r="M23" s="23">
        <f aca="true" t="shared" si="6" ref="I23:O26">M22+7</f>
        <v>8</v>
      </c>
      <c r="N23" s="23">
        <f t="shared" si="6"/>
        <v>9</v>
      </c>
      <c r="O23" s="78">
        <f t="shared" si="6"/>
        <v>10</v>
      </c>
      <c r="P23" s="43"/>
    </row>
    <row r="24" spans="1:18" s="6" customFormat="1" ht="24.75" customHeight="1">
      <c r="A24" s="74">
        <f aca="true" t="shared" si="7" ref="A24:G24">A23+7</f>
        <v>15</v>
      </c>
      <c r="B24" s="23">
        <f t="shared" si="7"/>
        <v>16</v>
      </c>
      <c r="C24" s="23">
        <f t="shared" si="7"/>
        <v>17</v>
      </c>
      <c r="D24" s="23">
        <f t="shared" si="7"/>
        <v>18</v>
      </c>
      <c r="E24" s="23">
        <f t="shared" si="7"/>
        <v>19</v>
      </c>
      <c r="F24" s="23">
        <f t="shared" si="7"/>
        <v>20</v>
      </c>
      <c r="G24" s="78">
        <f t="shared" si="7"/>
        <v>21</v>
      </c>
      <c r="H24" s="101" t="s">
        <v>67</v>
      </c>
      <c r="I24" s="74">
        <f t="shared" si="6"/>
        <v>11</v>
      </c>
      <c r="J24" s="23">
        <f t="shared" si="6"/>
        <v>12</v>
      </c>
      <c r="K24" s="23">
        <f t="shared" si="6"/>
        <v>13</v>
      </c>
      <c r="L24" s="23">
        <f t="shared" si="6"/>
        <v>14</v>
      </c>
      <c r="M24" s="23">
        <f t="shared" si="6"/>
        <v>15</v>
      </c>
      <c r="N24" s="93">
        <f t="shared" si="6"/>
        <v>16</v>
      </c>
      <c r="O24" s="78">
        <f t="shared" si="6"/>
        <v>17</v>
      </c>
      <c r="P24" s="70" t="s">
        <v>55</v>
      </c>
      <c r="R24" s="31"/>
    </row>
    <row r="25" spans="1:16" s="6" customFormat="1" ht="24.75" customHeight="1">
      <c r="A25" s="74">
        <f aca="true" t="shared" si="8" ref="A25:G25">A24+7</f>
        <v>22</v>
      </c>
      <c r="B25" s="23">
        <f t="shared" si="8"/>
        <v>23</v>
      </c>
      <c r="C25" s="23">
        <f t="shared" si="8"/>
        <v>24</v>
      </c>
      <c r="D25" s="23">
        <f t="shared" si="8"/>
        <v>25</v>
      </c>
      <c r="E25" s="23">
        <f t="shared" si="8"/>
        <v>26</v>
      </c>
      <c r="F25" s="23">
        <f t="shared" si="8"/>
        <v>27</v>
      </c>
      <c r="G25" s="78">
        <f t="shared" si="8"/>
        <v>28</v>
      </c>
      <c r="H25" s="37"/>
      <c r="I25" s="74">
        <f t="shared" si="6"/>
        <v>18</v>
      </c>
      <c r="J25" s="23">
        <f t="shared" si="6"/>
        <v>19</v>
      </c>
      <c r="K25" s="23">
        <f t="shared" si="6"/>
        <v>20</v>
      </c>
      <c r="L25" s="23">
        <f t="shared" si="6"/>
        <v>21</v>
      </c>
      <c r="M25" s="23">
        <f t="shared" si="6"/>
        <v>22</v>
      </c>
      <c r="N25" s="23">
        <f t="shared" si="6"/>
        <v>23</v>
      </c>
      <c r="O25" s="78">
        <f t="shared" si="6"/>
        <v>24</v>
      </c>
      <c r="P25" s="106" t="s">
        <v>68</v>
      </c>
    </row>
    <row r="26" spans="1:16" s="6" customFormat="1" ht="24.75" customHeight="1">
      <c r="A26" s="74">
        <f>A25+7</f>
        <v>29</v>
      </c>
      <c r="B26" s="23">
        <f>B25+7</f>
        <v>30</v>
      </c>
      <c r="C26" s="23">
        <f>C25+7</f>
        <v>31</v>
      </c>
      <c r="D26" s="23"/>
      <c r="E26" s="23"/>
      <c r="F26" s="23"/>
      <c r="G26" s="78"/>
      <c r="H26" s="37"/>
      <c r="I26" s="74">
        <f t="shared" si="6"/>
        <v>25</v>
      </c>
      <c r="J26" s="109">
        <f t="shared" si="6"/>
        <v>26</v>
      </c>
      <c r="K26" s="109">
        <f t="shared" si="6"/>
        <v>27</v>
      </c>
      <c r="L26" s="109">
        <f t="shared" si="6"/>
        <v>28</v>
      </c>
      <c r="M26" s="109">
        <f t="shared" si="6"/>
        <v>29</v>
      </c>
      <c r="N26" s="23">
        <f t="shared" si="6"/>
        <v>30</v>
      </c>
      <c r="O26" s="78">
        <f t="shared" si="6"/>
        <v>31</v>
      </c>
      <c r="P26" s="68" t="s">
        <v>76</v>
      </c>
    </row>
    <row r="27" spans="1:16" s="6" customFormat="1" ht="24.75" customHeight="1" thickBot="1">
      <c r="A27" s="77"/>
      <c r="B27" s="29"/>
      <c r="C27" s="29"/>
      <c r="D27" s="29"/>
      <c r="E27" s="29"/>
      <c r="F27" s="29"/>
      <c r="G27" s="79"/>
      <c r="H27" s="82">
        <v>22</v>
      </c>
      <c r="I27" s="77"/>
      <c r="J27" s="29"/>
      <c r="K27" s="29"/>
      <c r="L27" s="29"/>
      <c r="M27" s="29"/>
      <c r="N27" s="29"/>
      <c r="O27" s="79"/>
      <c r="P27" s="83">
        <v>21</v>
      </c>
    </row>
    <row r="28" spans="1:16" s="6" customFormat="1" ht="24.75" customHeight="1" thickBot="1">
      <c r="A28" s="23"/>
      <c r="B28" s="23"/>
      <c r="C28" s="23"/>
      <c r="D28" s="23"/>
      <c r="E28" s="23"/>
      <c r="F28" s="23"/>
      <c r="G28" s="23"/>
      <c r="H28" s="37"/>
      <c r="I28" s="23"/>
      <c r="J28" s="23"/>
      <c r="K28" s="23"/>
      <c r="L28" s="23"/>
      <c r="M28" s="23"/>
      <c r="N28" s="23"/>
      <c r="O28" s="23"/>
      <c r="P28" s="13"/>
    </row>
    <row r="29" spans="1:16" s="6" customFormat="1" ht="24.75" customHeight="1" thickBot="1">
      <c r="A29" s="75" t="s">
        <v>0</v>
      </c>
      <c r="B29" s="41" t="s">
        <v>1</v>
      </c>
      <c r="C29" s="41" t="s">
        <v>2</v>
      </c>
      <c r="D29" s="41" t="s">
        <v>3</v>
      </c>
      <c r="E29" s="41" t="s">
        <v>5</v>
      </c>
      <c r="F29" s="41" t="s">
        <v>4</v>
      </c>
      <c r="G29" s="76" t="s">
        <v>0</v>
      </c>
      <c r="H29" s="17"/>
      <c r="I29" s="75" t="s">
        <v>0</v>
      </c>
      <c r="J29" s="41" t="s">
        <v>1</v>
      </c>
      <c r="K29" s="41" t="s">
        <v>2</v>
      </c>
      <c r="L29" s="41" t="s">
        <v>3</v>
      </c>
      <c r="M29" s="41" t="s">
        <v>5</v>
      </c>
      <c r="N29" s="41" t="s">
        <v>4</v>
      </c>
      <c r="O29" s="76" t="s">
        <v>0</v>
      </c>
      <c r="P29" s="57"/>
    </row>
    <row r="30" spans="1:16" s="6" customFormat="1" ht="24.75" customHeight="1">
      <c r="A30" s="127" t="s">
        <v>39</v>
      </c>
      <c r="B30" s="132"/>
      <c r="C30" s="132"/>
      <c r="D30" s="132"/>
      <c r="E30" s="132"/>
      <c r="F30" s="132"/>
      <c r="G30" s="133"/>
      <c r="H30" s="9"/>
      <c r="I30" s="127" t="s">
        <v>44</v>
      </c>
      <c r="J30" s="132"/>
      <c r="K30" s="132"/>
      <c r="L30" s="132"/>
      <c r="M30" s="132"/>
      <c r="N30" s="132"/>
      <c r="O30" s="133"/>
      <c r="P30" s="44"/>
    </row>
    <row r="31" spans="1:16" s="6" customFormat="1" ht="24.75" customHeight="1">
      <c r="A31" s="81"/>
      <c r="B31" s="9"/>
      <c r="C31" s="9"/>
      <c r="D31" s="9">
        <v>1</v>
      </c>
      <c r="E31" s="9">
        <v>2</v>
      </c>
      <c r="F31" s="107">
        <v>3</v>
      </c>
      <c r="G31" s="78">
        <v>4</v>
      </c>
      <c r="H31" s="64" t="s">
        <v>71</v>
      </c>
      <c r="I31" s="74">
        <v>1</v>
      </c>
      <c r="J31" s="99">
        <v>2</v>
      </c>
      <c r="K31" s="99">
        <v>3</v>
      </c>
      <c r="L31" s="99">
        <v>4</v>
      </c>
      <c r="M31" s="99">
        <v>5</v>
      </c>
      <c r="N31" s="99">
        <v>6</v>
      </c>
      <c r="O31" s="78">
        <v>7</v>
      </c>
      <c r="P31" s="68" t="s">
        <v>56</v>
      </c>
    </row>
    <row r="32" spans="1:16" s="6" customFormat="1" ht="24.75" customHeight="1">
      <c r="A32" s="74">
        <v>5</v>
      </c>
      <c r="B32" s="9">
        <v>6</v>
      </c>
      <c r="C32" s="9">
        <v>7</v>
      </c>
      <c r="D32" s="9">
        <v>8</v>
      </c>
      <c r="E32" s="9">
        <v>9</v>
      </c>
      <c r="F32" s="99">
        <v>10</v>
      </c>
      <c r="G32" s="78">
        <f>G31+7</f>
        <v>11</v>
      </c>
      <c r="H32" s="64" t="s">
        <v>21</v>
      </c>
      <c r="I32" s="74">
        <f aca="true" t="shared" si="9" ref="I32:N35">I31+7</f>
        <v>8</v>
      </c>
      <c r="J32" s="9">
        <f t="shared" si="9"/>
        <v>9</v>
      </c>
      <c r="K32" s="9">
        <f t="shared" si="9"/>
        <v>10</v>
      </c>
      <c r="L32" s="9">
        <f t="shared" si="9"/>
        <v>11</v>
      </c>
      <c r="M32" s="9">
        <f t="shared" si="9"/>
        <v>12</v>
      </c>
      <c r="N32" s="9">
        <f t="shared" si="9"/>
        <v>13</v>
      </c>
      <c r="O32" s="78">
        <f aca="true" t="shared" si="10" ref="L32:O34">O31+7</f>
        <v>14</v>
      </c>
      <c r="P32" s="49"/>
    </row>
    <row r="33" spans="1:16" s="6" customFormat="1" ht="24.75" customHeight="1">
      <c r="A33" s="74">
        <f aca="true" t="shared" si="11" ref="A33:C35">A32+7</f>
        <v>12</v>
      </c>
      <c r="B33" s="9">
        <f t="shared" si="11"/>
        <v>13</v>
      </c>
      <c r="C33" s="9">
        <f t="shared" si="11"/>
        <v>14</v>
      </c>
      <c r="D33" s="9">
        <f aca="true" t="shared" si="12" ref="D33:F35">D32+7</f>
        <v>15</v>
      </c>
      <c r="E33" s="109">
        <f t="shared" si="12"/>
        <v>16</v>
      </c>
      <c r="F33" s="23">
        <f t="shared" si="12"/>
        <v>17</v>
      </c>
      <c r="G33" s="78">
        <f>G32+7</f>
        <v>18</v>
      </c>
      <c r="H33" s="64" t="s">
        <v>75</v>
      </c>
      <c r="I33" s="74">
        <f t="shared" si="9"/>
        <v>15</v>
      </c>
      <c r="J33" s="23">
        <f t="shared" si="9"/>
        <v>16</v>
      </c>
      <c r="K33" s="23">
        <f t="shared" si="9"/>
        <v>17</v>
      </c>
      <c r="L33" s="23">
        <f t="shared" si="10"/>
        <v>18</v>
      </c>
      <c r="M33" s="23">
        <f t="shared" si="10"/>
        <v>19</v>
      </c>
      <c r="N33" s="23">
        <f t="shared" si="10"/>
        <v>20</v>
      </c>
      <c r="O33" s="78">
        <f t="shared" si="10"/>
        <v>21</v>
      </c>
      <c r="P33" s="100"/>
    </row>
    <row r="34" spans="1:16" s="6" customFormat="1" ht="24.75" customHeight="1">
      <c r="A34" s="74">
        <f t="shared" si="11"/>
        <v>19</v>
      </c>
      <c r="B34" s="99">
        <f t="shared" si="11"/>
        <v>20</v>
      </c>
      <c r="C34" s="99">
        <f t="shared" si="11"/>
        <v>21</v>
      </c>
      <c r="D34" s="99">
        <f t="shared" si="12"/>
        <v>22</v>
      </c>
      <c r="E34" s="99">
        <f t="shared" si="12"/>
        <v>23</v>
      </c>
      <c r="F34" s="99">
        <f t="shared" si="12"/>
        <v>24</v>
      </c>
      <c r="G34" s="78">
        <f>G33+7</f>
        <v>25</v>
      </c>
      <c r="H34" s="65" t="s">
        <v>48</v>
      </c>
      <c r="I34" s="74">
        <f t="shared" si="9"/>
        <v>22</v>
      </c>
      <c r="J34" s="9">
        <f t="shared" si="9"/>
        <v>23</v>
      </c>
      <c r="K34" s="9">
        <f t="shared" si="9"/>
        <v>24</v>
      </c>
      <c r="L34" s="9">
        <f t="shared" si="10"/>
        <v>25</v>
      </c>
      <c r="M34" s="9">
        <f t="shared" si="10"/>
        <v>26</v>
      </c>
      <c r="N34" s="9">
        <f t="shared" si="10"/>
        <v>27</v>
      </c>
      <c r="O34" s="78">
        <f t="shared" si="10"/>
        <v>28</v>
      </c>
      <c r="P34" s="104"/>
    </row>
    <row r="35" spans="1:16" s="6" customFormat="1" ht="24.75" customHeight="1">
      <c r="A35" s="74">
        <f t="shared" si="11"/>
        <v>26</v>
      </c>
      <c r="B35" s="9">
        <f t="shared" si="11"/>
        <v>27</v>
      </c>
      <c r="C35" s="9">
        <f t="shared" si="11"/>
        <v>28</v>
      </c>
      <c r="D35" s="9">
        <f>D34+7</f>
        <v>29</v>
      </c>
      <c r="E35" s="23">
        <f t="shared" si="12"/>
        <v>30</v>
      </c>
      <c r="F35" s="23"/>
      <c r="G35" s="78"/>
      <c r="H35" s="103"/>
      <c r="I35" s="74">
        <f t="shared" si="9"/>
        <v>29</v>
      </c>
      <c r="J35" s="9">
        <f t="shared" si="9"/>
        <v>30</v>
      </c>
      <c r="K35" s="9"/>
      <c r="L35" s="9"/>
      <c r="M35" s="9"/>
      <c r="N35" s="9"/>
      <c r="O35" s="78"/>
      <c r="P35" s="49"/>
    </row>
    <row r="36" spans="1:16" s="6" customFormat="1" ht="24.75" customHeight="1" thickBot="1">
      <c r="A36" s="77"/>
      <c r="B36" s="12"/>
      <c r="C36" s="12"/>
      <c r="D36" s="12"/>
      <c r="E36" s="12"/>
      <c r="F36" s="12"/>
      <c r="G36" s="79"/>
      <c r="H36" s="82">
        <v>16</v>
      </c>
      <c r="I36" s="77"/>
      <c r="J36" s="12"/>
      <c r="K36" s="12"/>
      <c r="L36" s="12"/>
      <c r="M36" s="12"/>
      <c r="N36" s="12"/>
      <c r="O36" s="79"/>
      <c r="P36" s="84">
        <v>16</v>
      </c>
    </row>
    <row r="37" spans="1:16" s="6" customFormat="1" ht="24.75" customHeight="1" thickBot="1">
      <c r="A37" s="9"/>
      <c r="B37" s="9"/>
      <c r="C37" s="9"/>
      <c r="D37" s="9"/>
      <c r="E37" s="9"/>
      <c r="F37" s="9"/>
      <c r="G37" s="9"/>
      <c r="H37" s="59"/>
      <c r="I37" s="9"/>
      <c r="J37" s="9"/>
      <c r="K37" s="9"/>
      <c r="L37" s="9"/>
      <c r="M37" s="9"/>
      <c r="N37" s="9"/>
      <c r="O37" s="9"/>
      <c r="P37" s="13"/>
    </row>
    <row r="38" spans="1:16" s="6" customFormat="1" ht="24.75" customHeight="1" thickBot="1">
      <c r="A38" s="75" t="s">
        <v>0</v>
      </c>
      <c r="B38" s="41" t="s">
        <v>1</v>
      </c>
      <c r="C38" s="41" t="s">
        <v>2</v>
      </c>
      <c r="D38" s="41" t="s">
        <v>3</v>
      </c>
      <c r="E38" s="41" t="s">
        <v>5</v>
      </c>
      <c r="F38" s="41" t="s">
        <v>4</v>
      </c>
      <c r="G38" s="76" t="s">
        <v>0</v>
      </c>
      <c r="H38" s="17"/>
      <c r="I38" s="75" t="s">
        <v>0</v>
      </c>
      <c r="J38" s="41" t="s">
        <v>1</v>
      </c>
      <c r="K38" s="41" t="s">
        <v>2</v>
      </c>
      <c r="L38" s="41" t="s">
        <v>3</v>
      </c>
      <c r="M38" s="41" t="s">
        <v>5</v>
      </c>
      <c r="N38" s="41" t="s">
        <v>4</v>
      </c>
      <c r="O38" s="76" t="s">
        <v>0</v>
      </c>
      <c r="P38" s="55"/>
    </row>
    <row r="39" spans="1:16" s="6" customFormat="1" ht="24.75" customHeight="1">
      <c r="A39" s="127" t="s">
        <v>40</v>
      </c>
      <c r="B39" s="132"/>
      <c r="C39" s="132"/>
      <c r="D39" s="132"/>
      <c r="E39" s="132"/>
      <c r="F39" s="132"/>
      <c r="G39" s="133"/>
      <c r="H39" s="33"/>
      <c r="I39" s="127" t="s">
        <v>45</v>
      </c>
      <c r="J39" s="132"/>
      <c r="K39" s="132"/>
      <c r="L39" s="132"/>
      <c r="M39" s="132"/>
      <c r="N39" s="132"/>
      <c r="O39" s="133"/>
      <c r="P39" s="11"/>
    </row>
    <row r="40" spans="1:16" s="6" customFormat="1" ht="24.75" customHeight="1">
      <c r="A40" s="74"/>
      <c r="B40" s="9"/>
      <c r="C40" s="21"/>
      <c r="D40" s="9"/>
      <c r="E40" s="9"/>
      <c r="F40" s="9">
        <v>1</v>
      </c>
      <c r="G40" s="78">
        <v>2</v>
      </c>
      <c r="H40" s="60"/>
      <c r="I40" s="74"/>
      <c r="J40" s="9"/>
      <c r="K40" s="9">
        <v>1</v>
      </c>
      <c r="L40" s="9">
        <v>2</v>
      </c>
      <c r="M40" s="9">
        <v>3</v>
      </c>
      <c r="N40" s="23">
        <v>4</v>
      </c>
      <c r="O40" s="78">
        <v>5</v>
      </c>
      <c r="P40" s="68"/>
    </row>
    <row r="41" spans="1:16" s="6" customFormat="1" ht="24.75" customHeight="1">
      <c r="A41" s="74">
        <v>3</v>
      </c>
      <c r="B41" s="23">
        <v>4</v>
      </c>
      <c r="C41" s="23">
        <v>5</v>
      </c>
      <c r="D41" s="23">
        <v>6</v>
      </c>
      <c r="E41" s="23">
        <f aca="true" t="shared" si="13" ref="E41:G43">E40+7</f>
        <v>7</v>
      </c>
      <c r="F41" s="23">
        <f t="shared" si="13"/>
        <v>8</v>
      </c>
      <c r="G41" s="78">
        <f t="shared" si="13"/>
        <v>9</v>
      </c>
      <c r="H41" s="110" t="s">
        <v>79</v>
      </c>
      <c r="I41" s="74">
        <v>6</v>
      </c>
      <c r="J41" s="23">
        <f aca="true" t="shared" si="14" ref="I41:O44">J40+7</f>
        <v>7</v>
      </c>
      <c r="K41" s="23">
        <f t="shared" si="14"/>
        <v>8</v>
      </c>
      <c r="L41" s="23">
        <f t="shared" si="14"/>
        <v>9</v>
      </c>
      <c r="M41" s="23">
        <f t="shared" si="14"/>
        <v>10</v>
      </c>
      <c r="N41" s="23">
        <f t="shared" si="14"/>
        <v>11</v>
      </c>
      <c r="O41" s="78">
        <f t="shared" si="14"/>
        <v>12</v>
      </c>
      <c r="P41" s="44"/>
    </row>
    <row r="42" spans="1:16" s="6" customFormat="1" ht="24.75" customHeight="1">
      <c r="A42" s="74">
        <f aca="true" t="shared" si="15" ref="A42:D43">A41+7</f>
        <v>10</v>
      </c>
      <c r="B42" s="107">
        <f t="shared" si="15"/>
        <v>11</v>
      </c>
      <c r="C42" s="23">
        <f t="shared" si="15"/>
        <v>12</v>
      </c>
      <c r="D42" s="23">
        <f t="shared" si="15"/>
        <v>13</v>
      </c>
      <c r="E42" s="23">
        <f t="shared" si="13"/>
        <v>14</v>
      </c>
      <c r="F42" s="109">
        <f t="shared" si="13"/>
        <v>15</v>
      </c>
      <c r="G42" s="78">
        <f t="shared" si="13"/>
        <v>16</v>
      </c>
      <c r="H42" s="64" t="s">
        <v>78</v>
      </c>
      <c r="I42" s="74">
        <f t="shared" si="14"/>
        <v>13</v>
      </c>
      <c r="J42" s="23">
        <f t="shared" si="14"/>
        <v>14</v>
      </c>
      <c r="K42" s="23">
        <f t="shared" si="14"/>
        <v>15</v>
      </c>
      <c r="L42" s="23">
        <f t="shared" si="14"/>
        <v>16</v>
      </c>
      <c r="M42" s="23">
        <f t="shared" si="14"/>
        <v>17</v>
      </c>
      <c r="N42" s="23">
        <f t="shared" si="14"/>
        <v>18</v>
      </c>
      <c r="O42" s="78">
        <f t="shared" si="14"/>
        <v>19</v>
      </c>
      <c r="P42" s="45"/>
    </row>
    <row r="43" spans="1:16" s="6" customFormat="1" ht="24.75" customHeight="1">
      <c r="A43" s="74">
        <f t="shared" si="15"/>
        <v>17</v>
      </c>
      <c r="B43" s="23">
        <f t="shared" si="15"/>
        <v>18</v>
      </c>
      <c r="C43" s="23">
        <f t="shared" si="15"/>
        <v>19</v>
      </c>
      <c r="D43" s="23">
        <f t="shared" si="15"/>
        <v>20</v>
      </c>
      <c r="E43" s="23">
        <f t="shared" si="13"/>
        <v>21</v>
      </c>
      <c r="F43" s="99">
        <f t="shared" si="13"/>
        <v>22</v>
      </c>
      <c r="G43" s="78">
        <f t="shared" si="13"/>
        <v>23</v>
      </c>
      <c r="H43" s="66" t="s">
        <v>49</v>
      </c>
      <c r="I43" s="74">
        <f t="shared" si="14"/>
        <v>20</v>
      </c>
      <c r="J43" s="23">
        <f t="shared" si="14"/>
        <v>21</v>
      </c>
      <c r="K43" s="23">
        <f t="shared" si="14"/>
        <v>22</v>
      </c>
      <c r="L43" s="71">
        <f t="shared" si="14"/>
        <v>23</v>
      </c>
      <c r="M43" s="87">
        <f t="shared" si="14"/>
        <v>24</v>
      </c>
      <c r="N43" s="87">
        <f t="shared" si="14"/>
        <v>25</v>
      </c>
      <c r="O43" s="78">
        <f t="shared" si="14"/>
        <v>26</v>
      </c>
      <c r="P43" s="72" t="s">
        <v>57</v>
      </c>
    </row>
    <row r="44" spans="1:16" s="6" customFormat="1" ht="24.75" customHeight="1">
      <c r="A44" s="74">
        <f aca="true" t="shared" si="16" ref="A44:G44">A43+7</f>
        <v>24</v>
      </c>
      <c r="B44" s="99">
        <f t="shared" si="16"/>
        <v>25</v>
      </c>
      <c r="C44" s="99">
        <f t="shared" si="16"/>
        <v>26</v>
      </c>
      <c r="D44" s="99">
        <f t="shared" si="16"/>
        <v>27</v>
      </c>
      <c r="E44" s="99">
        <f t="shared" si="16"/>
        <v>28</v>
      </c>
      <c r="F44" s="99">
        <f t="shared" si="16"/>
        <v>29</v>
      </c>
      <c r="G44" s="78">
        <f t="shared" si="16"/>
        <v>30</v>
      </c>
      <c r="H44" s="95" t="s">
        <v>50</v>
      </c>
      <c r="I44" s="74">
        <f>I43+7</f>
        <v>27</v>
      </c>
      <c r="J44" s="87">
        <f>J43+7</f>
        <v>28</v>
      </c>
      <c r="K44" s="87">
        <f>K43+7</f>
        <v>29</v>
      </c>
      <c r="L44" s="87">
        <f>L43+7</f>
        <v>30</v>
      </c>
      <c r="M44" s="87">
        <f t="shared" si="14"/>
        <v>31</v>
      </c>
      <c r="N44" s="38"/>
      <c r="O44" s="96"/>
      <c r="P44" s="97" t="s">
        <v>72</v>
      </c>
    </row>
    <row r="45" spans="1:16" s="6" customFormat="1" ht="24.75" customHeight="1" thickBot="1">
      <c r="A45" s="77">
        <f>A44+7</f>
        <v>31</v>
      </c>
      <c r="B45" s="29"/>
      <c r="C45" s="29"/>
      <c r="D45" s="29"/>
      <c r="E45" s="29"/>
      <c r="F45" s="29"/>
      <c r="G45" s="79"/>
      <c r="H45" s="82">
        <v>15</v>
      </c>
      <c r="I45" s="28"/>
      <c r="J45" s="29"/>
      <c r="K45" s="36"/>
      <c r="L45" s="29"/>
      <c r="M45" s="36"/>
      <c r="N45" s="36"/>
      <c r="O45" s="92"/>
      <c r="P45" s="85">
        <v>17</v>
      </c>
    </row>
    <row r="46" spans="1:16" s="6" customFormat="1" ht="24.75" customHeight="1" thickBo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38"/>
      <c r="L46" s="38"/>
      <c r="M46" s="38"/>
      <c r="N46" s="38"/>
      <c r="O46" s="38"/>
      <c r="P46" s="13"/>
    </row>
    <row r="47" spans="1:16" s="6" customFormat="1" ht="24.75" customHeight="1" thickBot="1">
      <c r="A47" s="46" t="s">
        <v>0</v>
      </c>
      <c r="B47" s="98" t="s">
        <v>1</v>
      </c>
      <c r="C47" s="98" t="s">
        <v>2</v>
      </c>
      <c r="D47" s="98" t="s">
        <v>3</v>
      </c>
      <c r="E47" s="98" t="s">
        <v>5</v>
      </c>
      <c r="F47" s="98" t="s">
        <v>4</v>
      </c>
      <c r="G47" s="53" t="s">
        <v>0</v>
      </c>
      <c r="H47" s="32"/>
      <c r="I47" s="51" t="s">
        <v>0</v>
      </c>
      <c r="J47" s="52" t="s">
        <v>1</v>
      </c>
      <c r="K47" s="52" t="s">
        <v>2</v>
      </c>
      <c r="L47" s="52" t="s">
        <v>3</v>
      </c>
      <c r="M47" s="52" t="s">
        <v>5</v>
      </c>
      <c r="N47" s="52" t="s">
        <v>4</v>
      </c>
      <c r="O47" s="53" t="s">
        <v>0</v>
      </c>
      <c r="P47" s="20"/>
    </row>
    <row r="48" spans="1:16" s="6" customFormat="1" ht="24.75" customHeight="1">
      <c r="A48" s="134" t="s">
        <v>46</v>
      </c>
      <c r="B48" s="135"/>
      <c r="C48" s="135"/>
      <c r="D48" s="135"/>
      <c r="E48" s="135"/>
      <c r="F48" s="135"/>
      <c r="G48" s="136"/>
      <c r="H48" s="33"/>
      <c r="I48" s="137" t="s">
        <v>47</v>
      </c>
      <c r="J48" s="135"/>
      <c r="K48" s="135"/>
      <c r="L48" s="135"/>
      <c r="M48" s="135"/>
      <c r="N48" s="135"/>
      <c r="O48" s="136"/>
      <c r="P48" s="49"/>
    </row>
    <row r="49" spans="1:16" s="6" customFormat="1" ht="24.75" customHeight="1">
      <c r="A49" s="22"/>
      <c r="B49" s="23"/>
      <c r="C49" s="23"/>
      <c r="D49" s="23"/>
      <c r="E49" s="23"/>
      <c r="F49" s="23">
        <v>1</v>
      </c>
      <c r="G49" s="24">
        <v>2</v>
      </c>
      <c r="H49" s="25" t="s">
        <v>31</v>
      </c>
      <c r="I49" s="22">
        <v>1</v>
      </c>
      <c r="J49" s="23">
        <v>2</v>
      </c>
      <c r="K49" s="23">
        <v>3</v>
      </c>
      <c r="L49" s="23">
        <v>4</v>
      </c>
      <c r="M49" s="23">
        <v>5</v>
      </c>
      <c r="N49" s="23">
        <v>6</v>
      </c>
      <c r="O49" s="24">
        <v>7</v>
      </c>
      <c r="P49" s="69" t="s">
        <v>31</v>
      </c>
    </row>
    <row r="50" spans="1:16" s="6" customFormat="1" ht="24.75" customHeight="1">
      <c r="A50" s="22">
        <v>3</v>
      </c>
      <c r="B50" s="23">
        <v>4</v>
      </c>
      <c r="C50" s="23">
        <v>5</v>
      </c>
      <c r="D50" s="23">
        <v>6</v>
      </c>
      <c r="E50" s="23">
        <f aca="true" t="shared" si="17" ref="B50:G53">E49+7</f>
        <v>7</v>
      </c>
      <c r="F50" s="23">
        <f t="shared" si="17"/>
        <v>8</v>
      </c>
      <c r="G50" s="24">
        <f t="shared" si="17"/>
        <v>9</v>
      </c>
      <c r="H50" s="35" t="s">
        <v>32</v>
      </c>
      <c r="I50" s="22">
        <f aca="true" t="shared" si="18" ref="I50:O50">I49+7</f>
        <v>8</v>
      </c>
      <c r="J50" s="23">
        <f t="shared" si="18"/>
        <v>9</v>
      </c>
      <c r="K50" s="23">
        <f t="shared" si="18"/>
        <v>10</v>
      </c>
      <c r="L50" s="23">
        <f t="shared" si="18"/>
        <v>11</v>
      </c>
      <c r="M50" s="23">
        <f t="shared" si="18"/>
        <v>12</v>
      </c>
      <c r="N50" s="23">
        <f t="shared" si="18"/>
        <v>13</v>
      </c>
      <c r="O50" s="24">
        <f t="shared" si="18"/>
        <v>14</v>
      </c>
      <c r="P50" s="73" t="s">
        <v>32</v>
      </c>
    </row>
    <row r="51" spans="1:16" s="6" customFormat="1" ht="24.75" customHeight="1">
      <c r="A51" s="22">
        <f>A50+7</f>
        <v>10</v>
      </c>
      <c r="B51" s="23">
        <f t="shared" si="17"/>
        <v>11</v>
      </c>
      <c r="C51" s="23">
        <f t="shared" si="17"/>
        <v>12</v>
      </c>
      <c r="D51" s="23">
        <f t="shared" si="17"/>
        <v>13</v>
      </c>
      <c r="E51" s="23">
        <f t="shared" si="17"/>
        <v>14</v>
      </c>
      <c r="F51" s="23">
        <f t="shared" si="17"/>
        <v>15</v>
      </c>
      <c r="G51" s="24">
        <f t="shared" si="17"/>
        <v>16</v>
      </c>
      <c r="H51" s="61"/>
      <c r="I51" s="22">
        <f>I50+7</f>
        <v>15</v>
      </c>
      <c r="J51" s="23">
        <f aca="true" t="shared" si="19" ref="J51:O53">J50+7</f>
        <v>16</v>
      </c>
      <c r="K51" s="23">
        <f t="shared" si="19"/>
        <v>17</v>
      </c>
      <c r="L51" s="23">
        <f t="shared" si="19"/>
        <v>18</v>
      </c>
      <c r="M51" s="23">
        <f t="shared" si="19"/>
        <v>19</v>
      </c>
      <c r="N51" s="23">
        <f t="shared" si="19"/>
        <v>20</v>
      </c>
      <c r="O51" s="24">
        <f t="shared" si="19"/>
        <v>21</v>
      </c>
      <c r="P51" s="45"/>
    </row>
    <row r="52" spans="1:16" s="6" customFormat="1" ht="24.75" customHeight="1">
      <c r="A52" s="22">
        <f>A51+7</f>
        <v>17</v>
      </c>
      <c r="B52" s="23">
        <f t="shared" si="17"/>
        <v>18</v>
      </c>
      <c r="C52" s="23">
        <f t="shared" si="17"/>
        <v>19</v>
      </c>
      <c r="D52" s="23">
        <f t="shared" si="17"/>
        <v>20</v>
      </c>
      <c r="E52" s="23">
        <f t="shared" si="17"/>
        <v>21</v>
      </c>
      <c r="F52" s="23">
        <f t="shared" si="17"/>
        <v>22</v>
      </c>
      <c r="G52" s="24">
        <f t="shared" si="17"/>
        <v>23</v>
      </c>
      <c r="H52" s="35"/>
      <c r="I52" s="22">
        <f>I51+7</f>
        <v>22</v>
      </c>
      <c r="J52" s="23">
        <f t="shared" si="19"/>
        <v>23</v>
      </c>
      <c r="K52" s="23">
        <f t="shared" si="19"/>
        <v>24</v>
      </c>
      <c r="L52" s="23">
        <f t="shared" si="19"/>
        <v>25</v>
      </c>
      <c r="M52" s="23">
        <f t="shared" si="19"/>
        <v>26</v>
      </c>
      <c r="N52" s="23">
        <f t="shared" si="19"/>
        <v>27</v>
      </c>
      <c r="O52" s="24">
        <f t="shared" si="19"/>
        <v>28</v>
      </c>
      <c r="P52" s="11"/>
    </row>
    <row r="53" spans="1:16" s="6" customFormat="1" ht="24.75" customHeight="1">
      <c r="A53" s="22">
        <f>A52+7</f>
        <v>24</v>
      </c>
      <c r="B53" s="23">
        <f t="shared" si="17"/>
        <v>25</v>
      </c>
      <c r="C53" s="23">
        <f>C52+7</f>
        <v>26</v>
      </c>
      <c r="D53" s="23">
        <f>D52+7</f>
        <v>27</v>
      </c>
      <c r="E53" s="23">
        <f>E52+7</f>
        <v>28</v>
      </c>
      <c r="F53" s="23">
        <f>F52+7</f>
        <v>29</v>
      </c>
      <c r="G53" s="24">
        <f t="shared" si="17"/>
        <v>30</v>
      </c>
      <c r="H53" s="61"/>
      <c r="I53" s="22">
        <f>I52+7</f>
        <v>29</v>
      </c>
      <c r="J53" s="23">
        <f t="shared" si="19"/>
        <v>30</v>
      </c>
      <c r="K53" s="23">
        <f t="shared" si="19"/>
        <v>31</v>
      </c>
      <c r="L53" s="23"/>
      <c r="M53" s="23"/>
      <c r="N53" s="23"/>
      <c r="O53" s="24"/>
      <c r="P53" s="11" t="s">
        <v>101</v>
      </c>
    </row>
    <row r="54" spans="1:16" s="6" customFormat="1" ht="24.75" customHeight="1" thickBot="1">
      <c r="A54" s="15"/>
      <c r="B54" s="12"/>
      <c r="C54" s="12"/>
      <c r="D54" s="12"/>
      <c r="E54" s="12"/>
      <c r="F54" s="12"/>
      <c r="G54" s="16"/>
      <c r="H54" s="58" t="s">
        <v>70</v>
      </c>
      <c r="I54" s="28"/>
      <c r="J54" s="29"/>
      <c r="K54" s="12"/>
      <c r="L54" s="12"/>
      <c r="M54" s="12"/>
      <c r="N54" s="12"/>
      <c r="O54" s="16"/>
      <c r="P54" s="94">
        <v>178</v>
      </c>
    </row>
    <row r="55" spans="1:16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ht="20.25">
      <c r="A60" s="7"/>
      <c r="B60" s="7"/>
      <c r="C60" s="7"/>
      <c r="D60" s="7"/>
      <c r="E60" s="7"/>
      <c r="F60" s="7"/>
      <c r="G60" s="7"/>
      <c r="H60" s="7"/>
      <c r="I60" s="8"/>
      <c r="J60" s="8"/>
      <c r="K60" s="8"/>
      <c r="L60" s="7"/>
      <c r="M60" s="7"/>
      <c r="N60" s="7"/>
      <c r="O60" s="7"/>
      <c r="P60" s="7"/>
    </row>
    <row r="61" spans="1:16" ht="20.25">
      <c r="A61" s="7"/>
      <c r="B61" s="7"/>
      <c r="C61" s="7"/>
      <c r="D61" s="7"/>
      <c r="E61" s="7"/>
      <c r="F61" s="7"/>
      <c r="G61" s="7"/>
      <c r="H61" s="8"/>
      <c r="I61" s="8"/>
      <c r="J61" s="8"/>
      <c r="K61" s="8"/>
      <c r="L61" s="7"/>
      <c r="M61" s="7"/>
      <c r="N61" s="7"/>
      <c r="O61" s="7"/>
      <c r="P61" s="7"/>
    </row>
    <row r="62" spans="1:16" ht="20.25">
      <c r="A62" s="7"/>
      <c r="B62" s="7"/>
      <c r="C62" s="7"/>
      <c r="D62" s="7"/>
      <c r="E62" s="7"/>
      <c r="F62" s="7"/>
      <c r="G62" s="7"/>
      <c r="H62" s="8"/>
      <c r="I62" s="8"/>
      <c r="J62" s="8"/>
      <c r="K62" s="8"/>
      <c r="L62" s="7"/>
      <c r="M62" s="7"/>
      <c r="N62" s="7"/>
      <c r="O62" s="7"/>
      <c r="P62" s="7"/>
    </row>
    <row r="63" spans="1:16" ht="20.25">
      <c r="A63" s="7"/>
      <c r="B63" s="7"/>
      <c r="C63" s="7"/>
      <c r="D63" s="7"/>
      <c r="E63" s="7"/>
      <c r="F63" s="7"/>
      <c r="G63" s="7"/>
      <c r="H63" s="8"/>
      <c r="I63" s="8"/>
      <c r="J63" s="8"/>
      <c r="K63" s="8"/>
      <c r="L63" s="7"/>
      <c r="M63" s="7"/>
      <c r="N63" s="7"/>
      <c r="O63" s="7"/>
      <c r="P63" s="7"/>
    </row>
    <row r="64" spans="1:16" ht="20.25">
      <c r="A64" s="7"/>
      <c r="B64" s="7"/>
      <c r="C64" s="7"/>
      <c r="D64" s="7"/>
      <c r="E64" s="7"/>
      <c r="F64" s="7"/>
      <c r="G64" s="7"/>
      <c r="H64" s="8"/>
      <c r="I64" s="7"/>
      <c r="J64" s="7"/>
      <c r="K64" s="7"/>
      <c r="L64" s="7"/>
      <c r="M64" s="7"/>
      <c r="N64" s="7"/>
      <c r="O64" s="7"/>
      <c r="P64" s="7"/>
    </row>
    <row r="65" spans="1:16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t="20.25">
      <c r="A69" s="7"/>
      <c r="B69" s="7"/>
      <c r="C69" s="7"/>
      <c r="D69" s="7"/>
      <c r="E69" s="7"/>
      <c r="F69" s="7"/>
      <c r="G69" s="7"/>
      <c r="H69" s="7"/>
      <c r="I69" s="4"/>
      <c r="J69" s="5"/>
      <c r="K69" s="6"/>
      <c r="L69" s="6"/>
      <c r="M69" s="6"/>
      <c r="N69" s="6"/>
      <c r="O69" s="6"/>
      <c r="P69" s="6"/>
    </row>
    <row r="70" spans="1:16" ht="20.25">
      <c r="A70" s="6"/>
      <c r="B70" s="6"/>
      <c r="C70" s="6"/>
      <c r="D70" s="6"/>
      <c r="E70" s="6"/>
      <c r="F70" s="6"/>
      <c r="G70" s="6"/>
      <c r="H70" s="6"/>
      <c r="I70" s="4"/>
      <c r="J70" s="5"/>
      <c r="K70" s="6"/>
      <c r="L70" s="6"/>
      <c r="M70" s="6"/>
      <c r="N70" s="6"/>
      <c r="O70" s="6"/>
      <c r="P70" s="6"/>
    </row>
    <row r="71" spans="1:16" ht="20.25">
      <c r="A71" s="6"/>
      <c r="B71" s="6"/>
      <c r="C71" s="6"/>
      <c r="D71" s="6"/>
      <c r="E71" s="6"/>
      <c r="F71" s="6"/>
      <c r="G71" s="6"/>
      <c r="H71" s="6"/>
      <c r="I71" s="4"/>
      <c r="J71" s="5"/>
      <c r="K71" s="6"/>
      <c r="L71" s="6"/>
      <c r="M71" s="6"/>
      <c r="N71" s="6"/>
      <c r="O71" s="6"/>
      <c r="P71" s="6"/>
    </row>
    <row r="72" spans="1:16" ht="20.25">
      <c r="A72" s="6"/>
      <c r="B72" s="6"/>
      <c r="C72" s="6"/>
      <c r="D72" s="6"/>
      <c r="E72" s="6"/>
      <c r="F72" s="6"/>
      <c r="G72" s="6"/>
      <c r="H72" s="6"/>
      <c r="I72" s="4"/>
      <c r="J72" s="5"/>
      <c r="K72" s="6"/>
      <c r="L72" s="6"/>
      <c r="M72" s="6"/>
      <c r="N72" s="6"/>
      <c r="O72" s="6"/>
      <c r="P72" s="6"/>
    </row>
    <row r="73" spans="1:8" ht="20.25">
      <c r="A73" s="6"/>
      <c r="B73" s="6"/>
      <c r="C73" s="6"/>
      <c r="D73" s="6"/>
      <c r="E73" s="6"/>
      <c r="F73" s="6"/>
      <c r="G73" s="6"/>
      <c r="H73" s="6"/>
    </row>
  </sheetData>
  <sheetProtection/>
  <mergeCells count="13">
    <mergeCell ref="A1:P1"/>
    <mergeCell ref="A3:G3"/>
    <mergeCell ref="I3:O3"/>
    <mergeCell ref="A12:G12"/>
    <mergeCell ref="I12:O12"/>
    <mergeCell ref="A21:G21"/>
    <mergeCell ref="I21:O21"/>
    <mergeCell ref="A30:G30"/>
    <mergeCell ref="I30:O30"/>
    <mergeCell ref="A39:G39"/>
    <mergeCell ref="I39:O39"/>
    <mergeCell ref="A48:G48"/>
    <mergeCell ref="I48:O48"/>
  </mergeCells>
  <printOptions horizontalCentered="1"/>
  <pageMargins left="0.25" right="0.25" top="0.25" bottom="0" header="0" footer="0"/>
  <pageSetup orientation="portrait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2"/>
  <sheetViews>
    <sheetView zoomScale="70" zoomScaleNormal="70" workbookViewId="0" topLeftCell="A1">
      <selection activeCell="S49" sqref="S49"/>
    </sheetView>
  </sheetViews>
  <sheetFormatPr defaultColWidth="9.140625" defaultRowHeight="12.75"/>
  <cols>
    <col min="1" max="7" width="5.7109375" style="2" customWidth="1"/>
    <col min="8" max="8" width="58.7109375" style="2" customWidth="1"/>
    <col min="9" max="9" width="5.00390625" style="1" customWidth="1"/>
    <col min="10" max="10" width="7.00390625" style="3" customWidth="1"/>
    <col min="11" max="14" width="5.7109375" style="2" customWidth="1"/>
    <col min="15" max="15" width="4.8515625" style="2" customWidth="1"/>
    <col min="16" max="16" width="58.00390625" style="2" customWidth="1"/>
    <col min="17" max="16384" width="9.140625" style="2" customWidth="1"/>
  </cols>
  <sheetData>
    <row r="1" spans="1:16" ht="66" customHeight="1" thickBot="1">
      <c r="A1" s="138" t="s">
        <v>18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1:16" s="4" customFormat="1" ht="24.75" customHeight="1" thickBot="1">
      <c r="A2" s="75" t="s">
        <v>0</v>
      </c>
      <c r="B2" s="41" t="s">
        <v>1</v>
      </c>
      <c r="C2" s="41" t="s">
        <v>2</v>
      </c>
      <c r="D2" s="41" t="s">
        <v>3</v>
      </c>
      <c r="E2" s="41" t="s">
        <v>5</v>
      </c>
      <c r="F2" s="41" t="s">
        <v>4</v>
      </c>
      <c r="G2" s="76" t="s">
        <v>0</v>
      </c>
      <c r="H2" s="42"/>
      <c r="I2" s="75" t="s">
        <v>0</v>
      </c>
      <c r="J2" s="41" t="s">
        <v>1</v>
      </c>
      <c r="K2" s="41" t="s">
        <v>2</v>
      </c>
      <c r="L2" s="41" t="s">
        <v>3</v>
      </c>
      <c r="M2" s="41" t="s">
        <v>5</v>
      </c>
      <c r="N2" s="41" t="s">
        <v>4</v>
      </c>
      <c r="O2" s="76" t="s">
        <v>0</v>
      </c>
      <c r="P2" s="20"/>
    </row>
    <row r="3" spans="1:16" s="4" customFormat="1" ht="24.75" customHeight="1">
      <c r="A3" s="127" t="s">
        <v>6</v>
      </c>
      <c r="B3" s="128"/>
      <c r="C3" s="128"/>
      <c r="D3" s="128"/>
      <c r="E3" s="128"/>
      <c r="F3" s="128"/>
      <c r="G3" s="129"/>
      <c r="H3" s="19"/>
      <c r="I3" s="127" t="s">
        <v>11</v>
      </c>
      <c r="J3" s="130"/>
      <c r="K3" s="130"/>
      <c r="L3" s="130"/>
      <c r="M3" s="130"/>
      <c r="N3" s="130"/>
      <c r="O3" s="131"/>
      <c r="P3" s="11"/>
    </row>
    <row r="4" spans="1:16" s="6" customFormat="1" ht="24.75" customHeight="1">
      <c r="A4" s="74"/>
      <c r="B4" s="87">
        <v>1</v>
      </c>
      <c r="C4" s="87">
        <v>2</v>
      </c>
      <c r="D4" s="87">
        <v>3</v>
      </c>
      <c r="E4" s="87">
        <v>4</v>
      </c>
      <c r="F4" s="87">
        <v>5</v>
      </c>
      <c r="G4" s="78">
        <v>6</v>
      </c>
      <c r="H4" s="40"/>
      <c r="I4" s="74">
        <v>1</v>
      </c>
      <c r="J4" s="88">
        <v>2</v>
      </c>
      <c r="K4" s="88">
        <v>3</v>
      </c>
      <c r="L4" s="88">
        <v>4</v>
      </c>
      <c r="M4" s="88">
        <v>5</v>
      </c>
      <c r="N4" s="88">
        <v>6</v>
      </c>
      <c r="O4" s="78">
        <f>O3+7</f>
        <v>7</v>
      </c>
      <c r="P4" s="68" t="s">
        <v>25</v>
      </c>
    </row>
    <row r="5" spans="1:16" s="6" customFormat="1" ht="24.75" customHeight="1">
      <c r="A5" s="74">
        <v>7</v>
      </c>
      <c r="B5" s="87">
        <v>8</v>
      </c>
      <c r="C5" s="87">
        <v>9</v>
      </c>
      <c r="D5" s="63">
        <v>10</v>
      </c>
      <c r="E5" s="23">
        <f aca="true" t="shared" si="0" ref="C5:G7">E4+7</f>
        <v>11</v>
      </c>
      <c r="F5" s="23">
        <f t="shared" si="0"/>
        <v>12</v>
      </c>
      <c r="G5" s="78">
        <f t="shared" si="0"/>
        <v>13</v>
      </c>
      <c r="H5" s="66" t="s">
        <v>19</v>
      </c>
      <c r="I5" s="74">
        <f aca="true" t="shared" si="1" ref="I5:O7">I4+7</f>
        <v>8</v>
      </c>
      <c r="J5" s="23">
        <f t="shared" si="1"/>
        <v>9</v>
      </c>
      <c r="K5" s="23">
        <f t="shared" si="1"/>
        <v>10</v>
      </c>
      <c r="L5" s="23">
        <f t="shared" si="1"/>
        <v>11</v>
      </c>
      <c r="M5" s="23">
        <f t="shared" si="1"/>
        <v>12</v>
      </c>
      <c r="N5" s="23">
        <f t="shared" si="1"/>
        <v>13</v>
      </c>
      <c r="O5" s="78">
        <f>O4+7</f>
        <v>14</v>
      </c>
      <c r="P5" s="104" t="s">
        <v>62</v>
      </c>
    </row>
    <row r="6" spans="1:16" s="6" customFormat="1" ht="24.75" customHeight="1">
      <c r="A6" s="74">
        <f aca="true" t="shared" si="2" ref="A6:B8">A5+7</f>
        <v>14</v>
      </c>
      <c r="B6" s="23">
        <f t="shared" si="2"/>
        <v>15</v>
      </c>
      <c r="C6" s="23">
        <f t="shared" si="0"/>
        <v>16</v>
      </c>
      <c r="D6" s="23">
        <f t="shared" si="0"/>
        <v>17</v>
      </c>
      <c r="E6" s="23">
        <f t="shared" si="0"/>
        <v>18</v>
      </c>
      <c r="F6" s="23">
        <f t="shared" si="0"/>
        <v>19</v>
      </c>
      <c r="G6" s="78">
        <f t="shared" si="0"/>
        <v>20</v>
      </c>
      <c r="H6" s="101"/>
      <c r="I6" s="74">
        <f t="shared" si="1"/>
        <v>15</v>
      </c>
      <c r="J6" s="88">
        <f t="shared" si="1"/>
        <v>16</v>
      </c>
      <c r="K6" s="23">
        <f t="shared" si="1"/>
        <v>17</v>
      </c>
      <c r="L6" s="23">
        <f t="shared" si="1"/>
        <v>18</v>
      </c>
      <c r="M6" s="23">
        <f t="shared" si="1"/>
        <v>19</v>
      </c>
      <c r="N6" s="23">
        <f t="shared" si="1"/>
        <v>20</v>
      </c>
      <c r="O6" s="78">
        <f t="shared" si="1"/>
        <v>21</v>
      </c>
      <c r="P6" s="68" t="s">
        <v>26</v>
      </c>
    </row>
    <row r="7" spans="1:16" s="6" customFormat="1" ht="24.75" customHeight="1">
      <c r="A7" s="74">
        <f t="shared" si="2"/>
        <v>21</v>
      </c>
      <c r="B7" s="23">
        <f t="shared" si="2"/>
        <v>22</v>
      </c>
      <c r="C7" s="23">
        <f t="shared" si="0"/>
        <v>23</v>
      </c>
      <c r="D7" s="23">
        <f t="shared" si="0"/>
        <v>24</v>
      </c>
      <c r="E7" s="23">
        <f t="shared" si="0"/>
        <v>25</v>
      </c>
      <c r="F7" s="23">
        <f t="shared" si="0"/>
        <v>26</v>
      </c>
      <c r="G7" s="78">
        <f t="shared" si="0"/>
        <v>27</v>
      </c>
      <c r="H7" s="26"/>
      <c r="I7" s="74">
        <f t="shared" si="1"/>
        <v>22</v>
      </c>
      <c r="J7" s="23">
        <f t="shared" si="1"/>
        <v>23</v>
      </c>
      <c r="K7" s="23">
        <f t="shared" si="1"/>
        <v>24</v>
      </c>
      <c r="L7" s="23">
        <f t="shared" si="1"/>
        <v>25</v>
      </c>
      <c r="M7" s="23">
        <f t="shared" si="1"/>
        <v>26</v>
      </c>
      <c r="N7" s="23">
        <f t="shared" si="1"/>
        <v>27</v>
      </c>
      <c r="O7" s="78">
        <f t="shared" si="1"/>
        <v>28</v>
      </c>
      <c r="P7" s="44"/>
    </row>
    <row r="8" spans="1:16" s="6" customFormat="1" ht="24.75" customHeight="1">
      <c r="A8" s="74">
        <f t="shared" si="2"/>
        <v>28</v>
      </c>
      <c r="B8" s="23">
        <f t="shared" si="2"/>
        <v>29</v>
      </c>
      <c r="C8" s="23">
        <f>C7+7</f>
        <v>30</v>
      </c>
      <c r="D8" s="23">
        <f>D7+7</f>
        <v>31</v>
      </c>
      <c r="E8" s="23"/>
      <c r="F8" s="23"/>
      <c r="G8" s="78"/>
      <c r="H8" s="27"/>
      <c r="I8" s="74">
        <f>I7+7</f>
        <v>29</v>
      </c>
      <c r="J8" s="23">
        <f>J7+7</f>
        <v>30</v>
      </c>
      <c r="K8" s="23">
        <v>31</v>
      </c>
      <c r="L8" s="23"/>
      <c r="M8" s="23"/>
      <c r="N8" s="25"/>
      <c r="O8" s="78"/>
      <c r="P8" s="11"/>
    </row>
    <row r="9" spans="1:16" s="6" customFormat="1" ht="24.75" customHeight="1" thickBot="1">
      <c r="A9" s="77"/>
      <c r="B9" s="29"/>
      <c r="C9" s="29"/>
      <c r="D9" s="29"/>
      <c r="E9" s="29"/>
      <c r="F9" s="29"/>
      <c r="G9" s="79"/>
      <c r="H9" s="82">
        <v>16</v>
      </c>
      <c r="I9" s="77"/>
      <c r="J9" s="29"/>
      <c r="K9" s="29"/>
      <c r="L9" s="29"/>
      <c r="M9" s="29"/>
      <c r="N9" s="30"/>
      <c r="O9" s="79"/>
      <c r="P9" s="83">
        <v>16</v>
      </c>
    </row>
    <row r="10" spans="1:16" s="6" customFormat="1" ht="24.75" customHeight="1" thickBot="1">
      <c r="A10" s="23"/>
      <c r="B10" s="23"/>
      <c r="C10" s="23"/>
      <c r="D10" s="23"/>
      <c r="E10" s="23"/>
      <c r="F10" s="23"/>
      <c r="G10" s="23"/>
      <c r="H10" s="27"/>
      <c r="I10" s="23"/>
      <c r="J10" s="23"/>
      <c r="K10" s="23"/>
      <c r="L10" s="23"/>
      <c r="M10" s="23"/>
      <c r="N10" s="25"/>
      <c r="O10" s="23"/>
      <c r="P10" s="10"/>
    </row>
    <row r="11" spans="1:16" s="6" customFormat="1" ht="24.75" customHeight="1" thickBot="1">
      <c r="A11" s="75" t="s">
        <v>0</v>
      </c>
      <c r="B11" s="52" t="s">
        <v>1</v>
      </c>
      <c r="C11" s="52" t="s">
        <v>2</v>
      </c>
      <c r="D11" s="52" t="s">
        <v>3</v>
      </c>
      <c r="E11" s="52" t="s">
        <v>5</v>
      </c>
      <c r="F11" s="52" t="s">
        <v>4</v>
      </c>
      <c r="G11" s="76" t="s">
        <v>0</v>
      </c>
      <c r="H11" s="47"/>
      <c r="I11" s="75" t="s">
        <v>0</v>
      </c>
      <c r="J11" s="52" t="s">
        <v>1</v>
      </c>
      <c r="K11" s="52" t="s">
        <v>2</v>
      </c>
      <c r="L11" s="52" t="s">
        <v>3</v>
      </c>
      <c r="M11" s="52" t="s">
        <v>5</v>
      </c>
      <c r="N11" s="52" t="s">
        <v>4</v>
      </c>
      <c r="O11" s="76" t="s">
        <v>0</v>
      </c>
      <c r="P11" s="48"/>
    </row>
    <row r="12" spans="1:16" s="6" customFormat="1" ht="24.75" customHeight="1">
      <c r="A12" s="127" t="s">
        <v>7</v>
      </c>
      <c r="B12" s="132"/>
      <c r="C12" s="132"/>
      <c r="D12" s="132"/>
      <c r="E12" s="132"/>
      <c r="F12" s="132"/>
      <c r="G12" s="133"/>
      <c r="H12" s="38"/>
      <c r="I12" s="127" t="s">
        <v>12</v>
      </c>
      <c r="J12" s="132"/>
      <c r="K12" s="132"/>
      <c r="L12" s="132"/>
      <c r="M12" s="132"/>
      <c r="N12" s="132"/>
      <c r="O12" s="133"/>
      <c r="P12" s="45"/>
    </row>
    <row r="13" spans="1:16" s="6" customFormat="1" ht="24.75" customHeight="1">
      <c r="A13" s="74"/>
      <c r="B13" s="23"/>
      <c r="C13" s="23"/>
      <c r="D13" s="23"/>
      <c r="E13" s="23">
        <v>1</v>
      </c>
      <c r="F13" s="23">
        <v>2</v>
      </c>
      <c r="G13" s="78">
        <v>3</v>
      </c>
      <c r="H13" s="33"/>
      <c r="I13" s="74"/>
      <c r="J13" s="23"/>
      <c r="K13" s="23"/>
      <c r="L13" s="23">
        <v>1</v>
      </c>
      <c r="M13" s="23">
        <v>2</v>
      </c>
      <c r="N13" s="23">
        <v>3</v>
      </c>
      <c r="O13" s="78">
        <v>4</v>
      </c>
      <c r="P13" s="44"/>
    </row>
    <row r="14" spans="1:16" s="6" customFormat="1" ht="24.75" customHeight="1">
      <c r="A14" s="74">
        <v>4</v>
      </c>
      <c r="B14" s="88">
        <v>5</v>
      </c>
      <c r="C14" s="23">
        <v>6</v>
      </c>
      <c r="D14" s="23">
        <v>7</v>
      </c>
      <c r="E14" s="23">
        <v>8</v>
      </c>
      <c r="F14" s="23">
        <v>9</v>
      </c>
      <c r="G14" s="78">
        <v>10</v>
      </c>
      <c r="H14" s="66" t="s">
        <v>20</v>
      </c>
      <c r="I14" s="74">
        <v>5</v>
      </c>
      <c r="J14" s="23">
        <v>6</v>
      </c>
      <c r="K14" s="23">
        <v>7</v>
      </c>
      <c r="L14" s="23">
        <v>8</v>
      </c>
      <c r="M14" s="23">
        <v>9</v>
      </c>
      <c r="N14" s="23">
        <v>10</v>
      </c>
      <c r="O14" s="78">
        <v>11</v>
      </c>
      <c r="P14" s="43"/>
    </row>
    <row r="15" spans="1:16" s="6" customFormat="1" ht="24.75" customHeight="1">
      <c r="A15" s="74">
        <f aca="true" t="shared" si="3" ref="A15:F17">A14+7</f>
        <v>11</v>
      </c>
      <c r="B15" s="23">
        <f t="shared" si="3"/>
        <v>12</v>
      </c>
      <c r="C15" s="23">
        <f t="shared" si="3"/>
        <v>13</v>
      </c>
      <c r="D15" s="23">
        <f t="shared" si="3"/>
        <v>14</v>
      </c>
      <c r="E15" s="23">
        <f t="shared" si="3"/>
        <v>15</v>
      </c>
      <c r="F15" s="23">
        <f t="shared" si="3"/>
        <v>16</v>
      </c>
      <c r="G15" s="78">
        <f>G14+7</f>
        <v>17</v>
      </c>
      <c r="H15" s="101" t="s">
        <v>59</v>
      </c>
      <c r="I15" s="74">
        <f aca="true" t="shared" si="4" ref="I15:O17">I14+7</f>
        <v>12</v>
      </c>
      <c r="J15" s="23">
        <f t="shared" si="4"/>
        <v>13</v>
      </c>
      <c r="K15" s="23">
        <f t="shared" si="4"/>
        <v>14</v>
      </c>
      <c r="L15" s="23">
        <f t="shared" si="4"/>
        <v>15</v>
      </c>
      <c r="M15" s="23">
        <f t="shared" si="4"/>
        <v>16</v>
      </c>
      <c r="N15" s="23">
        <f t="shared" si="4"/>
        <v>17</v>
      </c>
      <c r="O15" s="78">
        <f t="shared" si="4"/>
        <v>18</v>
      </c>
      <c r="P15" s="104" t="s">
        <v>63</v>
      </c>
    </row>
    <row r="16" spans="1:16" s="6" customFormat="1" ht="24.75" customHeight="1">
      <c r="A16" s="74">
        <f t="shared" si="3"/>
        <v>18</v>
      </c>
      <c r="B16" s="88">
        <f t="shared" si="3"/>
        <v>19</v>
      </c>
      <c r="C16" s="23">
        <f t="shared" si="3"/>
        <v>20</v>
      </c>
      <c r="D16" s="23">
        <f t="shared" si="3"/>
        <v>21</v>
      </c>
      <c r="E16" s="23">
        <f t="shared" si="3"/>
        <v>22</v>
      </c>
      <c r="F16" s="23">
        <f t="shared" si="3"/>
        <v>23</v>
      </c>
      <c r="G16" s="78">
        <f>G15+7</f>
        <v>24</v>
      </c>
      <c r="H16" s="66" t="s">
        <v>23</v>
      </c>
      <c r="I16" s="74">
        <f t="shared" si="4"/>
        <v>19</v>
      </c>
      <c r="J16" s="88">
        <f t="shared" si="4"/>
        <v>20</v>
      </c>
      <c r="K16" s="23">
        <f t="shared" si="4"/>
        <v>21</v>
      </c>
      <c r="L16" s="23">
        <f t="shared" si="4"/>
        <v>22</v>
      </c>
      <c r="M16" s="23">
        <f t="shared" si="4"/>
        <v>23</v>
      </c>
      <c r="N16" s="23">
        <f t="shared" si="4"/>
        <v>24</v>
      </c>
      <c r="O16" s="78">
        <f t="shared" si="4"/>
        <v>25</v>
      </c>
      <c r="P16" s="70" t="s">
        <v>27</v>
      </c>
    </row>
    <row r="17" spans="1:16" s="6" customFormat="1" ht="24.75" customHeight="1">
      <c r="A17" s="74">
        <f t="shared" si="3"/>
        <v>25</v>
      </c>
      <c r="B17" s="23">
        <f t="shared" si="3"/>
        <v>26</v>
      </c>
      <c r="C17" s="23">
        <f t="shared" si="3"/>
        <v>27</v>
      </c>
      <c r="D17" s="23">
        <f t="shared" si="3"/>
        <v>28</v>
      </c>
      <c r="E17" s="23">
        <f t="shared" si="3"/>
        <v>29</v>
      </c>
      <c r="F17" s="23">
        <f t="shared" si="3"/>
        <v>30</v>
      </c>
      <c r="G17" s="78"/>
      <c r="H17" s="38"/>
      <c r="I17" s="74">
        <f t="shared" si="4"/>
        <v>26</v>
      </c>
      <c r="J17" s="23">
        <f t="shared" si="4"/>
        <v>27</v>
      </c>
      <c r="K17" s="23">
        <v>28</v>
      </c>
      <c r="L17" s="23"/>
      <c r="M17" s="23"/>
      <c r="N17" s="23"/>
      <c r="O17" s="78"/>
      <c r="P17" s="50"/>
    </row>
    <row r="18" spans="1:16" s="6" customFormat="1" ht="24.75" customHeight="1" thickBot="1">
      <c r="A18" s="77"/>
      <c r="B18" s="29"/>
      <c r="C18" s="29"/>
      <c r="D18" s="29"/>
      <c r="E18" s="29"/>
      <c r="F18" s="29"/>
      <c r="G18" s="79"/>
      <c r="H18" s="82">
        <v>20</v>
      </c>
      <c r="I18" s="77"/>
      <c r="J18" s="29"/>
      <c r="K18" s="29"/>
      <c r="L18" s="29"/>
      <c r="M18" s="29"/>
      <c r="N18" s="29"/>
      <c r="O18" s="79"/>
      <c r="P18" s="83">
        <v>19</v>
      </c>
    </row>
    <row r="19" spans="1:16" s="6" customFormat="1" ht="24.75" customHeight="1" thickBot="1">
      <c r="A19" s="23"/>
      <c r="B19" s="23"/>
      <c r="C19" s="23"/>
      <c r="D19" s="23"/>
      <c r="E19" s="23"/>
      <c r="F19" s="23"/>
      <c r="G19" s="23"/>
      <c r="H19" s="54"/>
      <c r="I19" s="23"/>
      <c r="J19" s="23"/>
      <c r="K19" s="23"/>
      <c r="L19" s="23"/>
      <c r="M19" s="23"/>
      <c r="N19" s="23"/>
      <c r="O19" s="23"/>
      <c r="P19" s="13"/>
    </row>
    <row r="20" spans="1:16" s="6" customFormat="1" ht="24.75" customHeight="1" thickBot="1">
      <c r="A20" s="75" t="s">
        <v>0</v>
      </c>
      <c r="B20" s="52" t="s">
        <v>1</v>
      </c>
      <c r="C20" s="52" t="s">
        <v>2</v>
      </c>
      <c r="D20" s="52" t="s">
        <v>3</v>
      </c>
      <c r="E20" s="52" t="s">
        <v>5</v>
      </c>
      <c r="F20" s="52" t="s">
        <v>4</v>
      </c>
      <c r="G20" s="76" t="s">
        <v>0</v>
      </c>
      <c r="H20" s="32"/>
      <c r="I20" s="75" t="s">
        <v>0</v>
      </c>
      <c r="J20" s="52" t="s">
        <v>1</v>
      </c>
      <c r="K20" s="52" t="s">
        <v>2</v>
      </c>
      <c r="L20" s="52" t="s">
        <v>3</v>
      </c>
      <c r="M20" s="52" t="s">
        <v>5</v>
      </c>
      <c r="N20" s="52" t="s">
        <v>4</v>
      </c>
      <c r="O20" s="76" t="s">
        <v>0</v>
      </c>
      <c r="P20" s="55"/>
    </row>
    <row r="21" spans="1:16" s="6" customFormat="1" ht="24.75" customHeight="1">
      <c r="A21" s="127" t="s">
        <v>8</v>
      </c>
      <c r="B21" s="132"/>
      <c r="C21" s="132"/>
      <c r="D21" s="132"/>
      <c r="E21" s="132"/>
      <c r="F21" s="132"/>
      <c r="G21" s="133"/>
      <c r="H21" s="33"/>
      <c r="I21" s="127" t="s">
        <v>13</v>
      </c>
      <c r="J21" s="132"/>
      <c r="K21" s="132"/>
      <c r="L21" s="132"/>
      <c r="M21" s="132"/>
      <c r="N21" s="132"/>
      <c r="O21" s="133"/>
      <c r="P21" s="43"/>
    </row>
    <row r="22" spans="1:16" s="6" customFormat="1" ht="24.75" customHeight="1">
      <c r="A22" s="81"/>
      <c r="B22" s="25"/>
      <c r="C22" s="23"/>
      <c r="D22" s="23"/>
      <c r="E22" s="23"/>
      <c r="F22" s="23"/>
      <c r="G22" s="78">
        <v>1</v>
      </c>
      <c r="H22" s="62"/>
      <c r="I22" s="74"/>
      <c r="J22" s="23"/>
      <c r="K22" s="23"/>
      <c r="L22" s="23">
        <v>1</v>
      </c>
      <c r="M22" s="23">
        <v>2</v>
      </c>
      <c r="N22" s="23">
        <v>3</v>
      </c>
      <c r="O22" s="78">
        <v>4</v>
      </c>
      <c r="P22" s="56"/>
    </row>
    <row r="23" spans="1:16" s="6" customFormat="1" ht="24.75" customHeight="1">
      <c r="A23" s="74">
        <v>2</v>
      </c>
      <c r="B23" s="23">
        <v>3</v>
      </c>
      <c r="C23" s="23">
        <v>4</v>
      </c>
      <c r="D23" s="23">
        <v>5</v>
      </c>
      <c r="E23" s="23">
        <v>6</v>
      </c>
      <c r="F23" s="23">
        <f aca="true" t="shared" si="5" ref="B23:G26">F22+7</f>
        <v>7</v>
      </c>
      <c r="G23" s="78">
        <f t="shared" si="5"/>
        <v>8</v>
      </c>
      <c r="H23" s="37"/>
      <c r="I23" s="74">
        <v>5</v>
      </c>
      <c r="J23" s="23">
        <v>6</v>
      </c>
      <c r="K23" s="23">
        <v>7</v>
      </c>
      <c r="L23" s="23">
        <v>8</v>
      </c>
      <c r="M23" s="23">
        <f aca="true" t="shared" si="6" ref="I23:O25">M22+7</f>
        <v>9</v>
      </c>
      <c r="N23" s="23">
        <f t="shared" si="6"/>
        <v>10</v>
      </c>
      <c r="O23" s="78">
        <f t="shared" si="6"/>
        <v>11</v>
      </c>
      <c r="P23" s="43"/>
    </row>
    <row r="24" spans="1:18" s="6" customFormat="1" ht="24.75" customHeight="1">
      <c r="A24" s="74">
        <f>A23+7</f>
        <v>9</v>
      </c>
      <c r="B24" s="88">
        <f t="shared" si="5"/>
        <v>10</v>
      </c>
      <c r="C24" s="23">
        <f t="shared" si="5"/>
        <v>11</v>
      </c>
      <c r="D24" s="23">
        <f t="shared" si="5"/>
        <v>12</v>
      </c>
      <c r="E24" s="23">
        <f t="shared" si="5"/>
        <v>13</v>
      </c>
      <c r="F24" s="23">
        <f t="shared" si="5"/>
        <v>14</v>
      </c>
      <c r="G24" s="78">
        <f t="shared" si="5"/>
        <v>15</v>
      </c>
      <c r="H24" s="86" t="s">
        <v>34</v>
      </c>
      <c r="I24" s="74">
        <f t="shared" si="6"/>
        <v>12</v>
      </c>
      <c r="J24" s="23">
        <f t="shared" si="6"/>
        <v>13</v>
      </c>
      <c r="K24" s="23">
        <f t="shared" si="6"/>
        <v>14</v>
      </c>
      <c r="L24" s="23">
        <f t="shared" si="6"/>
        <v>15</v>
      </c>
      <c r="M24" s="23">
        <f t="shared" si="6"/>
        <v>16</v>
      </c>
      <c r="N24" s="93">
        <f t="shared" si="6"/>
        <v>17</v>
      </c>
      <c r="O24" s="78">
        <f t="shared" si="6"/>
        <v>18</v>
      </c>
      <c r="P24" s="70" t="s">
        <v>28</v>
      </c>
      <c r="R24" s="31"/>
    </row>
    <row r="25" spans="1:16" s="6" customFormat="1" ht="24.75" customHeight="1">
      <c r="A25" s="74">
        <f>A24+7</f>
        <v>16</v>
      </c>
      <c r="B25" s="23">
        <f t="shared" si="5"/>
        <v>17</v>
      </c>
      <c r="C25" s="23">
        <f t="shared" si="5"/>
        <v>18</v>
      </c>
      <c r="D25" s="23">
        <f t="shared" si="5"/>
        <v>19</v>
      </c>
      <c r="E25" s="23">
        <f t="shared" si="5"/>
        <v>20</v>
      </c>
      <c r="F25" s="23">
        <f t="shared" si="5"/>
        <v>21</v>
      </c>
      <c r="G25" s="78">
        <f t="shared" si="5"/>
        <v>22</v>
      </c>
      <c r="H25" s="102" t="s">
        <v>60</v>
      </c>
      <c r="I25" s="74">
        <f t="shared" si="6"/>
        <v>19</v>
      </c>
      <c r="J25" s="23">
        <f t="shared" si="6"/>
        <v>20</v>
      </c>
      <c r="K25" s="23">
        <f t="shared" si="6"/>
        <v>21</v>
      </c>
      <c r="L25" s="23">
        <f t="shared" si="6"/>
        <v>22</v>
      </c>
      <c r="M25" s="23">
        <f t="shared" si="6"/>
        <v>23</v>
      </c>
      <c r="N25" s="23">
        <f t="shared" si="6"/>
        <v>24</v>
      </c>
      <c r="O25" s="78">
        <f t="shared" si="6"/>
        <v>25</v>
      </c>
      <c r="P25" s="105" t="s">
        <v>64</v>
      </c>
    </row>
    <row r="26" spans="1:16" s="6" customFormat="1" ht="24.75" customHeight="1">
      <c r="A26" s="74">
        <f>A25+7</f>
        <v>23</v>
      </c>
      <c r="B26" s="23">
        <f>B25+7</f>
        <v>24</v>
      </c>
      <c r="C26" s="23">
        <f>C25+7</f>
        <v>25</v>
      </c>
      <c r="D26" s="23">
        <f>D25+7</f>
        <v>26</v>
      </c>
      <c r="E26" s="23">
        <f>E25+7</f>
        <v>27</v>
      </c>
      <c r="F26" s="23">
        <f>F25+7</f>
        <v>28</v>
      </c>
      <c r="G26" s="78">
        <f t="shared" si="5"/>
        <v>29</v>
      </c>
      <c r="H26" s="37"/>
      <c r="I26" s="74">
        <f aca="true" t="shared" si="7" ref="I26:N26">I25+7</f>
        <v>26</v>
      </c>
      <c r="J26" s="23">
        <f t="shared" si="7"/>
        <v>27</v>
      </c>
      <c r="K26" s="23">
        <f t="shared" si="7"/>
        <v>28</v>
      </c>
      <c r="L26" s="23">
        <f t="shared" si="7"/>
        <v>29</v>
      </c>
      <c r="M26" s="23">
        <f t="shared" si="7"/>
        <v>30</v>
      </c>
      <c r="N26" s="23">
        <f t="shared" si="7"/>
        <v>31</v>
      </c>
      <c r="O26" s="78"/>
      <c r="P26" s="49"/>
    </row>
    <row r="27" spans="1:16" s="6" customFormat="1" ht="24.75" customHeight="1" thickBot="1">
      <c r="A27" s="77">
        <f>A26+7</f>
        <v>30</v>
      </c>
      <c r="B27" s="29">
        <f>B26+7</f>
        <v>31</v>
      </c>
      <c r="C27" s="29"/>
      <c r="D27" s="29"/>
      <c r="E27" s="29"/>
      <c r="F27" s="29"/>
      <c r="G27" s="79"/>
      <c r="H27" s="82">
        <v>20</v>
      </c>
      <c r="I27" s="77"/>
      <c r="J27" s="29"/>
      <c r="K27" s="29"/>
      <c r="L27" s="29"/>
      <c r="M27" s="29"/>
      <c r="N27" s="29"/>
      <c r="O27" s="79"/>
      <c r="P27" s="83">
        <v>22</v>
      </c>
    </row>
    <row r="28" spans="1:16" s="6" customFormat="1" ht="24.75" customHeight="1" thickBot="1">
      <c r="A28" s="23"/>
      <c r="B28" s="23"/>
      <c r="C28" s="23"/>
      <c r="D28" s="23"/>
      <c r="E28" s="23"/>
      <c r="F28" s="23"/>
      <c r="G28" s="23"/>
      <c r="H28" s="37"/>
      <c r="I28" s="23"/>
      <c r="J28" s="23"/>
      <c r="K28" s="23"/>
      <c r="L28" s="23"/>
      <c r="M28" s="23"/>
      <c r="N28" s="23"/>
      <c r="O28" s="23"/>
      <c r="P28" s="13"/>
    </row>
    <row r="29" spans="1:16" s="6" customFormat="1" ht="24.75" customHeight="1" thickBot="1">
      <c r="A29" s="75" t="s">
        <v>0</v>
      </c>
      <c r="B29" s="41" t="s">
        <v>1</v>
      </c>
      <c r="C29" s="41" t="s">
        <v>2</v>
      </c>
      <c r="D29" s="41" t="s">
        <v>3</v>
      </c>
      <c r="E29" s="41" t="s">
        <v>5</v>
      </c>
      <c r="F29" s="41" t="s">
        <v>4</v>
      </c>
      <c r="G29" s="76" t="s">
        <v>0</v>
      </c>
      <c r="H29" s="17"/>
      <c r="I29" s="75" t="s">
        <v>0</v>
      </c>
      <c r="J29" s="41" t="s">
        <v>1</v>
      </c>
      <c r="K29" s="41" t="s">
        <v>2</v>
      </c>
      <c r="L29" s="41" t="s">
        <v>3</v>
      </c>
      <c r="M29" s="41" t="s">
        <v>5</v>
      </c>
      <c r="N29" s="41" t="s">
        <v>4</v>
      </c>
      <c r="O29" s="76" t="s">
        <v>0</v>
      </c>
      <c r="P29" s="57"/>
    </row>
    <row r="30" spans="1:16" s="6" customFormat="1" ht="24.75" customHeight="1">
      <c r="A30" s="127" t="s">
        <v>9</v>
      </c>
      <c r="B30" s="132"/>
      <c r="C30" s="132"/>
      <c r="D30" s="132"/>
      <c r="E30" s="132"/>
      <c r="F30" s="132"/>
      <c r="G30" s="133"/>
      <c r="H30" s="9"/>
      <c r="I30" s="127" t="s">
        <v>17</v>
      </c>
      <c r="J30" s="132"/>
      <c r="K30" s="132"/>
      <c r="L30" s="132"/>
      <c r="M30" s="132"/>
      <c r="N30" s="132"/>
      <c r="O30" s="133"/>
      <c r="P30" s="44"/>
    </row>
    <row r="31" spans="1:16" s="6" customFormat="1" ht="24.75" customHeight="1">
      <c r="A31" s="81"/>
      <c r="B31" s="9"/>
      <c r="C31" s="9">
        <v>1</v>
      </c>
      <c r="D31" s="9">
        <v>2</v>
      </c>
      <c r="E31" s="9">
        <v>3</v>
      </c>
      <c r="F31" s="21">
        <v>4</v>
      </c>
      <c r="G31" s="78">
        <v>5</v>
      </c>
      <c r="H31" s="14"/>
      <c r="I31" s="74"/>
      <c r="J31" s="9"/>
      <c r="K31" s="9"/>
      <c r="L31" s="9"/>
      <c r="M31" s="9"/>
      <c r="N31" s="9"/>
      <c r="O31" s="78">
        <v>1</v>
      </c>
      <c r="P31" s="43"/>
    </row>
    <row r="32" spans="1:16" s="6" customFormat="1" ht="24.75" customHeight="1">
      <c r="A32" s="74">
        <v>6</v>
      </c>
      <c r="B32" s="9">
        <v>7</v>
      </c>
      <c r="C32" s="9">
        <v>8</v>
      </c>
      <c r="D32" s="9">
        <v>9</v>
      </c>
      <c r="E32" s="9">
        <v>10</v>
      </c>
      <c r="F32" s="88">
        <v>11</v>
      </c>
      <c r="G32" s="78">
        <f aca="true" t="shared" si="8" ref="D32:G35">G31+7</f>
        <v>12</v>
      </c>
      <c r="H32" s="64" t="s">
        <v>21</v>
      </c>
      <c r="I32" s="74">
        <v>2</v>
      </c>
      <c r="J32" s="9">
        <v>3</v>
      </c>
      <c r="K32" s="9">
        <v>4</v>
      </c>
      <c r="L32" s="9">
        <v>5</v>
      </c>
      <c r="M32" s="9">
        <v>6</v>
      </c>
      <c r="N32" s="9">
        <f aca="true" t="shared" si="9" ref="L32:O35">N31+7</f>
        <v>7</v>
      </c>
      <c r="O32" s="78">
        <f t="shared" si="9"/>
        <v>8</v>
      </c>
      <c r="P32" s="49"/>
    </row>
    <row r="33" spans="1:16" s="6" customFormat="1" ht="24.75" customHeight="1">
      <c r="A33" s="74">
        <f aca="true" t="shared" si="10" ref="A33:C35">A32+7</f>
        <v>13</v>
      </c>
      <c r="B33" s="9">
        <f t="shared" si="10"/>
        <v>14</v>
      </c>
      <c r="C33" s="9">
        <f t="shared" si="10"/>
        <v>15</v>
      </c>
      <c r="D33" s="9">
        <f t="shared" si="8"/>
        <v>16</v>
      </c>
      <c r="E33" s="9">
        <f t="shared" si="8"/>
        <v>17</v>
      </c>
      <c r="F33" s="23">
        <f t="shared" si="8"/>
        <v>18</v>
      </c>
      <c r="G33" s="78">
        <f t="shared" si="8"/>
        <v>19</v>
      </c>
      <c r="H33" s="103" t="s">
        <v>61</v>
      </c>
      <c r="I33" s="74">
        <f aca="true" t="shared" si="11" ref="I33:K36">I32+7</f>
        <v>9</v>
      </c>
      <c r="J33" s="88">
        <f t="shared" si="11"/>
        <v>10</v>
      </c>
      <c r="K33" s="88">
        <f t="shared" si="11"/>
        <v>11</v>
      </c>
      <c r="L33" s="88">
        <f t="shared" si="9"/>
        <v>12</v>
      </c>
      <c r="M33" s="88">
        <f t="shared" si="9"/>
        <v>13</v>
      </c>
      <c r="N33" s="88">
        <f t="shared" si="9"/>
        <v>14</v>
      </c>
      <c r="O33" s="78">
        <f t="shared" si="9"/>
        <v>15</v>
      </c>
      <c r="P33" s="68" t="s">
        <v>29</v>
      </c>
    </row>
    <row r="34" spans="1:16" s="6" customFormat="1" ht="24.75" customHeight="1">
      <c r="A34" s="74">
        <f t="shared" si="10"/>
        <v>20</v>
      </c>
      <c r="B34" s="88">
        <f t="shared" si="10"/>
        <v>21</v>
      </c>
      <c r="C34" s="88">
        <f t="shared" si="10"/>
        <v>22</v>
      </c>
      <c r="D34" s="88">
        <f t="shared" si="8"/>
        <v>23</v>
      </c>
      <c r="E34" s="88">
        <f t="shared" si="8"/>
        <v>24</v>
      </c>
      <c r="F34" s="88">
        <f t="shared" si="8"/>
        <v>25</v>
      </c>
      <c r="G34" s="78">
        <f t="shared" si="8"/>
        <v>26</v>
      </c>
      <c r="H34" s="65" t="s">
        <v>22</v>
      </c>
      <c r="I34" s="74">
        <f t="shared" si="11"/>
        <v>16</v>
      </c>
      <c r="J34" s="9">
        <f t="shared" si="11"/>
        <v>17</v>
      </c>
      <c r="K34" s="9">
        <f t="shared" si="11"/>
        <v>18</v>
      </c>
      <c r="L34" s="9">
        <f t="shared" si="9"/>
        <v>19</v>
      </c>
      <c r="M34" s="9">
        <f t="shared" si="9"/>
        <v>20</v>
      </c>
      <c r="N34" s="9">
        <f t="shared" si="9"/>
        <v>21</v>
      </c>
      <c r="O34" s="78">
        <f t="shared" si="9"/>
        <v>22</v>
      </c>
      <c r="P34" s="44"/>
    </row>
    <row r="35" spans="1:16" s="6" customFormat="1" ht="24.75" customHeight="1">
      <c r="A35" s="74">
        <f t="shared" si="10"/>
        <v>27</v>
      </c>
      <c r="B35" s="9">
        <f t="shared" si="10"/>
        <v>28</v>
      </c>
      <c r="C35" s="9">
        <f t="shared" si="10"/>
        <v>29</v>
      </c>
      <c r="D35" s="9">
        <f t="shared" si="8"/>
        <v>30</v>
      </c>
      <c r="E35" s="9"/>
      <c r="F35" s="23"/>
      <c r="G35" s="78"/>
      <c r="H35" s="18"/>
      <c r="I35" s="74">
        <f t="shared" si="11"/>
        <v>23</v>
      </c>
      <c r="J35" s="9">
        <f t="shared" si="11"/>
        <v>24</v>
      </c>
      <c r="K35" s="9">
        <f t="shared" si="11"/>
        <v>25</v>
      </c>
      <c r="L35" s="9">
        <f t="shared" si="9"/>
        <v>26</v>
      </c>
      <c r="M35" s="9">
        <f t="shared" si="9"/>
        <v>27</v>
      </c>
      <c r="N35" s="9">
        <f t="shared" si="9"/>
        <v>28</v>
      </c>
      <c r="O35" s="78">
        <f t="shared" si="9"/>
        <v>29</v>
      </c>
      <c r="P35" s="105" t="s">
        <v>65</v>
      </c>
    </row>
    <row r="36" spans="1:16" s="6" customFormat="1" ht="24.75" customHeight="1" thickBot="1">
      <c r="A36" s="77"/>
      <c r="B36" s="12"/>
      <c r="C36" s="12"/>
      <c r="D36" s="12"/>
      <c r="E36" s="12"/>
      <c r="F36" s="12"/>
      <c r="G36" s="79"/>
      <c r="H36" s="82">
        <v>16</v>
      </c>
      <c r="I36" s="77">
        <f t="shared" si="11"/>
        <v>30</v>
      </c>
      <c r="J36" s="12"/>
      <c r="K36" s="12"/>
      <c r="L36" s="12"/>
      <c r="M36" s="12"/>
      <c r="N36" s="12"/>
      <c r="O36" s="79"/>
      <c r="P36" s="84">
        <v>15</v>
      </c>
    </row>
    <row r="37" spans="1:16" s="6" customFormat="1" ht="24.75" customHeight="1" thickBot="1">
      <c r="A37" s="9"/>
      <c r="B37" s="9"/>
      <c r="C37" s="9"/>
      <c r="D37" s="9"/>
      <c r="E37" s="9"/>
      <c r="F37" s="9"/>
      <c r="G37" s="9"/>
      <c r="H37" s="59"/>
      <c r="I37" s="9"/>
      <c r="J37" s="9"/>
      <c r="K37" s="9"/>
      <c r="L37" s="9"/>
      <c r="M37" s="9"/>
      <c r="N37" s="9"/>
      <c r="O37" s="9"/>
      <c r="P37" s="13"/>
    </row>
    <row r="38" spans="1:16" s="6" customFormat="1" ht="24.75" customHeight="1" thickBot="1">
      <c r="A38" s="75" t="s">
        <v>0</v>
      </c>
      <c r="B38" s="41" t="s">
        <v>1</v>
      </c>
      <c r="C38" s="41" t="s">
        <v>2</v>
      </c>
      <c r="D38" s="41" t="s">
        <v>3</v>
      </c>
      <c r="E38" s="41" t="s">
        <v>5</v>
      </c>
      <c r="F38" s="41" t="s">
        <v>4</v>
      </c>
      <c r="G38" s="76" t="s">
        <v>0</v>
      </c>
      <c r="H38" s="17"/>
      <c r="I38" s="75" t="s">
        <v>0</v>
      </c>
      <c r="J38" s="41" t="s">
        <v>1</v>
      </c>
      <c r="K38" s="41" t="s">
        <v>2</v>
      </c>
      <c r="L38" s="41" t="s">
        <v>3</v>
      </c>
      <c r="M38" s="41" t="s">
        <v>5</v>
      </c>
      <c r="N38" s="41" t="s">
        <v>4</v>
      </c>
      <c r="O38" s="76" t="s">
        <v>0</v>
      </c>
      <c r="P38" s="55"/>
    </row>
    <row r="39" spans="1:16" s="6" customFormat="1" ht="24.75" customHeight="1">
      <c r="A39" s="127" t="s">
        <v>10</v>
      </c>
      <c r="B39" s="132"/>
      <c r="C39" s="132"/>
      <c r="D39" s="132"/>
      <c r="E39" s="132"/>
      <c r="F39" s="132"/>
      <c r="G39" s="133"/>
      <c r="H39" s="80"/>
      <c r="I39" s="127" t="s">
        <v>14</v>
      </c>
      <c r="J39" s="132"/>
      <c r="K39" s="132"/>
      <c r="L39" s="132"/>
      <c r="M39" s="132"/>
      <c r="N39" s="132"/>
      <c r="O39" s="133"/>
      <c r="P39" s="11"/>
    </row>
    <row r="40" spans="1:16" s="6" customFormat="1" ht="24.75" customHeight="1">
      <c r="A40" s="74"/>
      <c r="B40" s="9"/>
      <c r="C40" s="21"/>
      <c r="D40" s="9"/>
      <c r="E40" s="9">
        <v>1</v>
      </c>
      <c r="F40" s="9">
        <v>2</v>
      </c>
      <c r="G40" s="78">
        <v>3</v>
      </c>
      <c r="H40" s="60"/>
      <c r="I40" s="74"/>
      <c r="J40" s="9">
        <v>1</v>
      </c>
      <c r="K40" s="9">
        <v>2</v>
      </c>
      <c r="L40" s="9">
        <v>3</v>
      </c>
      <c r="M40" s="9">
        <v>4</v>
      </c>
      <c r="N40" s="93">
        <v>5</v>
      </c>
      <c r="O40" s="78">
        <v>6</v>
      </c>
      <c r="P40" s="68" t="s">
        <v>35</v>
      </c>
    </row>
    <row r="41" spans="1:16" s="6" customFormat="1" ht="24.75" customHeight="1">
      <c r="A41" s="74">
        <v>4</v>
      </c>
      <c r="B41" s="23">
        <v>5</v>
      </c>
      <c r="C41" s="23">
        <v>6</v>
      </c>
      <c r="D41" s="23">
        <v>7</v>
      </c>
      <c r="E41" s="23">
        <f aca="true" t="shared" si="12" ref="A41:G44">E40+7</f>
        <v>8</v>
      </c>
      <c r="F41" s="23">
        <f t="shared" si="12"/>
        <v>9</v>
      </c>
      <c r="G41" s="78">
        <f>G40+7</f>
        <v>10</v>
      </c>
      <c r="H41" s="34"/>
      <c r="I41" s="74">
        <v>7</v>
      </c>
      <c r="J41" s="23">
        <f aca="true" t="shared" si="13" ref="I41:O43">J40+7</f>
        <v>8</v>
      </c>
      <c r="K41" s="23">
        <f t="shared" si="13"/>
        <v>9</v>
      </c>
      <c r="L41" s="23">
        <f t="shared" si="13"/>
        <v>10</v>
      </c>
      <c r="M41" s="23">
        <f t="shared" si="13"/>
        <v>11</v>
      </c>
      <c r="N41" s="23">
        <f t="shared" si="13"/>
        <v>12</v>
      </c>
      <c r="O41" s="78">
        <f t="shared" si="13"/>
        <v>13</v>
      </c>
      <c r="P41" s="44"/>
    </row>
    <row r="42" spans="1:16" s="6" customFormat="1" ht="24.75" customHeight="1">
      <c r="A42" s="74">
        <f t="shared" si="12"/>
        <v>11</v>
      </c>
      <c r="B42" s="23">
        <f t="shared" si="12"/>
        <v>12</v>
      </c>
      <c r="C42" s="23">
        <f t="shared" si="12"/>
        <v>13</v>
      </c>
      <c r="D42" s="23">
        <f t="shared" si="12"/>
        <v>14</v>
      </c>
      <c r="E42" s="23">
        <f t="shared" si="12"/>
        <v>15</v>
      </c>
      <c r="F42" s="23">
        <f t="shared" si="12"/>
        <v>16</v>
      </c>
      <c r="G42" s="78">
        <f>G41+7</f>
        <v>17</v>
      </c>
      <c r="H42" s="38"/>
      <c r="I42" s="74">
        <f t="shared" si="13"/>
        <v>14</v>
      </c>
      <c r="J42" s="23">
        <f t="shared" si="13"/>
        <v>15</v>
      </c>
      <c r="K42" s="23">
        <f t="shared" si="13"/>
        <v>16</v>
      </c>
      <c r="L42" s="23">
        <f t="shared" si="13"/>
        <v>17</v>
      </c>
      <c r="M42" s="23">
        <f t="shared" si="13"/>
        <v>18</v>
      </c>
      <c r="N42" s="23">
        <f t="shared" si="13"/>
        <v>19</v>
      </c>
      <c r="O42" s="78">
        <f t="shared" si="13"/>
        <v>20</v>
      </c>
      <c r="P42" s="45"/>
    </row>
    <row r="43" spans="1:16" s="6" customFormat="1" ht="24.75" customHeight="1">
      <c r="A43" s="74">
        <f t="shared" si="12"/>
        <v>18</v>
      </c>
      <c r="B43" s="23">
        <f t="shared" si="12"/>
        <v>19</v>
      </c>
      <c r="C43" s="23">
        <f t="shared" si="12"/>
        <v>20</v>
      </c>
      <c r="D43" s="23">
        <f t="shared" si="12"/>
        <v>21</v>
      </c>
      <c r="E43" s="88">
        <f t="shared" si="12"/>
        <v>22</v>
      </c>
      <c r="F43" s="88">
        <f t="shared" si="12"/>
        <v>23</v>
      </c>
      <c r="G43" s="78">
        <f>G42+7</f>
        <v>24</v>
      </c>
      <c r="H43" s="66" t="s">
        <v>24</v>
      </c>
      <c r="I43" s="74">
        <f aca="true" t="shared" si="14" ref="I43:L44">I42+7</f>
        <v>21</v>
      </c>
      <c r="J43" s="23">
        <f t="shared" si="14"/>
        <v>22</v>
      </c>
      <c r="K43" s="23">
        <f t="shared" si="14"/>
        <v>23</v>
      </c>
      <c r="L43" s="71">
        <f t="shared" si="14"/>
        <v>24</v>
      </c>
      <c r="M43" s="87">
        <f t="shared" si="13"/>
        <v>25</v>
      </c>
      <c r="N43" s="87">
        <f t="shared" si="13"/>
        <v>26</v>
      </c>
      <c r="O43" s="78">
        <f t="shared" si="13"/>
        <v>27</v>
      </c>
      <c r="P43" s="72" t="s">
        <v>30</v>
      </c>
    </row>
    <row r="44" spans="1:16" s="6" customFormat="1" ht="24.75" customHeight="1" thickBot="1">
      <c r="A44" s="77">
        <f>A43+7</f>
        <v>25</v>
      </c>
      <c r="B44" s="89">
        <f>B43+7</f>
        <v>26</v>
      </c>
      <c r="C44" s="89">
        <f t="shared" si="12"/>
        <v>27</v>
      </c>
      <c r="D44" s="89">
        <f t="shared" si="12"/>
        <v>28</v>
      </c>
      <c r="E44" s="89">
        <f t="shared" si="12"/>
        <v>29</v>
      </c>
      <c r="F44" s="89">
        <f t="shared" si="12"/>
        <v>30</v>
      </c>
      <c r="G44" s="79">
        <f t="shared" si="12"/>
        <v>31</v>
      </c>
      <c r="H44" s="67" t="s">
        <v>33</v>
      </c>
      <c r="I44" s="77">
        <f t="shared" si="14"/>
        <v>28</v>
      </c>
      <c r="J44" s="90">
        <f t="shared" si="14"/>
        <v>29</v>
      </c>
      <c r="K44" s="91">
        <f t="shared" si="14"/>
        <v>30</v>
      </c>
      <c r="L44" s="90">
        <f t="shared" si="14"/>
        <v>31</v>
      </c>
      <c r="M44" s="36"/>
      <c r="N44" s="36"/>
      <c r="O44" s="92"/>
      <c r="P44" s="85" t="s">
        <v>66</v>
      </c>
    </row>
    <row r="45" spans="1:16" s="6" customFormat="1" ht="24.75" customHeight="1" thickBo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38"/>
      <c r="L45" s="38"/>
      <c r="M45" s="38"/>
      <c r="N45" s="38"/>
      <c r="O45" s="38"/>
      <c r="P45" s="10"/>
    </row>
    <row r="46" spans="1:16" s="6" customFormat="1" ht="24.75" customHeight="1" thickBot="1">
      <c r="A46" s="46" t="s">
        <v>0</v>
      </c>
      <c r="B46" s="39" t="s">
        <v>1</v>
      </c>
      <c r="C46" s="39" t="s">
        <v>2</v>
      </c>
      <c r="D46" s="39" t="s">
        <v>3</v>
      </c>
      <c r="E46" s="39" t="s">
        <v>5</v>
      </c>
      <c r="F46" s="39" t="s">
        <v>4</v>
      </c>
      <c r="G46" s="53" t="s">
        <v>0</v>
      </c>
      <c r="H46" s="32"/>
      <c r="I46" s="51" t="s">
        <v>0</v>
      </c>
      <c r="J46" s="52" t="s">
        <v>1</v>
      </c>
      <c r="K46" s="52" t="s">
        <v>2</v>
      </c>
      <c r="L46" s="52" t="s">
        <v>3</v>
      </c>
      <c r="M46" s="52" t="s">
        <v>5</v>
      </c>
      <c r="N46" s="52" t="s">
        <v>4</v>
      </c>
      <c r="O46" s="53" t="s">
        <v>0</v>
      </c>
      <c r="P46" s="20"/>
    </row>
    <row r="47" spans="1:16" s="6" customFormat="1" ht="24.75" customHeight="1">
      <c r="A47" s="134" t="s">
        <v>15</v>
      </c>
      <c r="B47" s="135"/>
      <c r="C47" s="135"/>
      <c r="D47" s="135"/>
      <c r="E47" s="135"/>
      <c r="F47" s="135"/>
      <c r="G47" s="136"/>
      <c r="H47" s="33"/>
      <c r="I47" s="137" t="s">
        <v>16</v>
      </c>
      <c r="J47" s="135"/>
      <c r="K47" s="135"/>
      <c r="L47" s="135"/>
      <c r="M47" s="135"/>
      <c r="N47" s="135"/>
      <c r="O47" s="136"/>
      <c r="P47" s="49"/>
    </row>
    <row r="48" spans="1:16" s="6" customFormat="1" ht="24.75" customHeight="1">
      <c r="A48" s="22"/>
      <c r="B48" s="23"/>
      <c r="C48" s="23"/>
      <c r="D48" s="23"/>
      <c r="E48" s="23">
        <v>1</v>
      </c>
      <c r="F48" s="23">
        <v>2</v>
      </c>
      <c r="G48" s="24">
        <v>3</v>
      </c>
      <c r="H48" s="25" t="s">
        <v>31</v>
      </c>
      <c r="I48" s="22"/>
      <c r="J48" s="23"/>
      <c r="K48" s="23"/>
      <c r="L48" s="23"/>
      <c r="M48" s="23"/>
      <c r="N48" s="23"/>
      <c r="O48" s="24">
        <v>1</v>
      </c>
      <c r="P48" s="69" t="s">
        <v>31</v>
      </c>
    </row>
    <row r="49" spans="1:16" s="6" customFormat="1" ht="24.75" customHeight="1">
      <c r="A49" s="22">
        <v>4</v>
      </c>
      <c r="B49" s="23">
        <v>5</v>
      </c>
      <c r="C49" s="23">
        <v>6</v>
      </c>
      <c r="D49" s="23">
        <f aca="true" t="shared" si="15" ref="B49:G52">D48+7</f>
        <v>7</v>
      </c>
      <c r="E49" s="23">
        <f t="shared" si="15"/>
        <v>8</v>
      </c>
      <c r="F49" s="23">
        <f t="shared" si="15"/>
        <v>9</v>
      </c>
      <c r="G49" s="24">
        <f t="shared" si="15"/>
        <v>10</v>
      </c>
      <c r="H49" s="35" t="s">
        <v>32</v>
      </c>
      <c r="I49" s="22">
        <v>2</v>
      </c>
      <c r="J49" s="23">
        <v>3</v>
      </c>
      <c r="K49" s="23">
        <v>4</v>
      </c>
      <c r="L49" s="23">
        <v>5</v>
      </c>
      <c r="M49" s="23">
        <v>6</v>
      </c>
      <c r="N49" s="23">
        <f aca="true" t="shared" si="16" ref="J49:O50">N48+7</f>
        <v>7</v>
      </c>
      <c r="O49" s="24">
        <f t="shared" si="16"/>
        <v>8</v>
      </c>
      <c r="P49" s="73" t="s">
        <v>32</v>
      </c>
    </row>
    <row r="50" spans="1:16" s="6" customFormat="1" ht="24.75" customHeight="1">
      <c r="A50" s="22">
        <f>A49+7</f>
        <v>11</v>
      </c>
      <c r="B50" s="23">
        <f t="shared" si="15"/>
        <v>12</v>
      </c>
      <c r="C50" s="23">
        <f t="shared" si="15"/>
        <v>13</v>
      </c>
      <c r="D50" s="23">
        <f t="shared" si="15"/>
        <v>14</v>
      </c>
      <c r="E50" s="23">
        <f t="shared" si="15"/>
        <v>15</v>
      </c>
      <c r="F50" s="23">
        <f t="shared" si="15"/>
        <v>16</v>
      </c>
      <c r="G50" s="24">
        <f t="shared" si="15"/>
        <v>17</v>
      </c>
      <c r="H50" s="61"/>
      <c r="I50" s="22">
        <f>I49+7</f>
        <v>9</v>
      </c>
      <c r="J50" s="23">
        <f t="shared" si="16"/>
        <v>10</v>
      </c>
      <c r="K50" s="23">
        <f t="shared" si="16"/>
        <v>11</v>
      </c>
      <c r="L50" s="23">
        <f t="shared" si="16"/>
        <v>12</v>
      </c>
      <c r="M50" s="23">
        <f t="shared" si="16"/>
        <v>13</v>
      </c>
      <c r="N50" s="23">
        <f t="shared" si="16"/>
        <v>14</v>
      </c>
      <c r="O50" s="24">
        <f t="shared" si="16"/>
        <v>15</v>
      </c>
      <c r="P50" s="45"/>
    </row>
    <row r="51" spans="1:16" s="6" customFormat="1" ht="24.75" customHeight="1">
      <c r="A51" s="22">
        <f>A50+7</f>
        <v>18</v>
      </c>
      <c r="B51" s="23">
        <f t="shared" si="15"/>
        <v>19</v>
      </c>
      <c r="C51" s="23">
        <f t="shared" si="15"/>
        <v>20</v>
      </c>
      <c r="D51" s="23">
        <f t="shared" si="15"/>
        <v>21</v>
      </c>
      <c r="E51" s="23">
        <f t="shared" si="15"/>
        <v>22</v>
      </c>
      <c r="F51" s="23">
        <f t="shared" si="15"/>
        <v>23</v>
      </c>
      <c r="G51" s="24">
        <f t="shared" si="15"/>
        <v>24</v>
      </c>
      <c r="H51" s="35"/>
      <c r="I51" s="22">
        <f>I50+7</f>
        <v>16</v>
      </c>
      <c r="J51" s="23">
        <f aca="true" t="shared" si="17" ref="J51:O52">J50+7</f>
        <v>17</v>
      </c>
      <c r="K51" s="23">
        <f t="shared" si="17"/>
        <v>18</v>
      </c>
      <c r="L51" s="23">
        <f t="shared" si="17"/>
        <v>19</v>
      </c>
      <c r="M51" s="23">
        <f t="shared" si="17"/>
        <v>20</v>
      </c>
      <c r="N51" s="23">
        <f t="shared" si="17"/>
        <v>21</v>
      </c>
      <c r="O51" s="24">
        <f t="shared" si="17"/>
        <v>22</v>
      </c>
      <c r="P51" s="11"/>
    </row>
    <row r="52" spans="1:16" s="6" customFormat="1" ht="24.75" customHeight="1">
      <c r="A52" s="22">
        <f>A51+7</f>
        <v>25</v>
      </c>
      <c r="B52" s="23">
        <f t="shared" si="15"/>
        <v>26</v>
      </c>
      <c r="C52" s="23">
        <f>C51+7</f>
        <v>27</v>
      </c>
      <c r="D52" s="23">
        <f>D51+7</f>
        <v>28</v>
      </c>
      <c r="E52" s="23">
        <f>E51+7</f>
        <v>29</v>
      </c>
      <c r="F52" s="23">
        <f>F51+7</f>
        <v>30</v>
      </c>
      <c r="G52" s="24"/>
      <c r="H52" s="61"/>
      <c r="I52" s="22">
        <f>I51+7</f>
        <v>23</v>
      </c>
      <c r="J52" s="23">
        <f t="shared" si="17"/>
        <v>24</v>
      </c>
      <c r="K52" s="23">
        <f t="shared" si="17"/>
        <v>25</v>
      </c>
      <c r="L52" s="23">
        <f t="shared" si="17"/>
        <v>26</v>
      </c>
      <c r="M52" s="23">
        <f t="shared" si="17"/>
        <v>27</v>
      </c>
      <c r="N52" s="23">
        <f t="shared" si="17"/>
        <v>28</v>
      </c>
      <c r="O52" s="24">
        <f t="shared" si="17"/>
        <v>29</v>
      </c>
      <c r="P52" s="11" t="s">
        <v>102</v>
      </c>
    </row>
    <row r="53" spans="1:16" s="6" customFormat="1" ht="24.75" customHeight="1" thickBot="1">
      <c r="A53" s="15"/>
      <c r="B53" s="12"/>
      <c r="C53" s="12"/>
      <c r="D53" s="12"/>
      <c r="E53" s="12"/>
      <c r="F53" s="12"/>
      <c r="G53" s="16"/>
      <c r="H53" s="58" t="s">
        <v>69</v>
      </c>
      <c r="I53" s="28">
        <f>I52+7</f>
        <v>30</v>
      </c>
      <c r="J53" s="29">
        <f>J52+7</f>
        <v>31</v>
      </c>
      <c r="K53" s="12"/>
      <c r="L53" s="12"/>
      <c r="M53" s="12"/>
      <c r="N53" s="12"/>
      <c r="O53" s="16"/>
      <c r="P53" s="94">
        <v>176</v>
      </c>
    </row>
    <row r="54" spans="1:16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ht="20.25">
      <c r="A59" s="7"/>
      <c r="B59" s="7"/>
      <c r="C59" s="7"/>
      <c r="D59" s="7"/>
      <c r="E59" s="7"/>
      <c r="F59" s="7"/>
      <c r="G59" s="7"/>
      <c r="H59" s="7"/>
      <c r="I59" s="8"/>
      <c r="J59" s="8"/>
      <c r="K59" s="8"/>
      <c r="L59" s="7"/>
      <c r="M59" s="7"/>
      <c r="N59" s="7"/>
      <c r="O59" s="7"/>
      <c r="P59" s="7"/>
    </row>
    <row r="60" spans="1:16" ht="20.25">
      <c r="A60" s="7"/>
      <c r="B60" s="7"/>
      <c r="C60" s="7"/>
      <c r="D60" s="7"/>
      <c r="E60" s="7"/>
      <c r="F60" s="7"/>
      <c r="G60" s="7"/>
      <c r="H60" s="8"/>
      <c r="I60" s="8"/>
      <c r="J60" s="8"/>
      <c r="K60" s="8"/>
      <c r="L60" s="7"/>
      <c r="M60" s="7"/>
      <c r="N60" s="7"/>
      <c r="O60" s="7"/>
      <c r="P60" s="7"/>
    </row>
    <row r="61" spans="1:16" ht="20.25">
      <c r="A61" s="7"/>
      <c r="B61" s="7"/>
      <c r="C61" s="7"/>
      <c r="D61" s="7"/>
      <c r="E61" s="7"/>
      <c r="F61" s="7"/>
      <c r="G61" s="7"/>
      <c r="H61" s="8"/>
      <c r="I61" s="8"/>
      <c r="J61" s="8"/>
      <c r="K61" s="8"/>
      <c r="L61" s="7"/>
      <c r="M61" s="7"/>
      <c r="N61" s="7"/>
      <c r="O61" s="7"/>
      <c r="P61" s="7"/>
    </row>
    <row r="62" spans="1:16" ht="20.25">
      <c r="A62" s="7"/>
      <c r="B62" s="7"/>
      <c r="C62" s="7"/>
      <c r="D62" s="7"/>
      <c r="E62" s="7"/>
      <c r="F62" s="7"/>
      <c r="G62" s="7"/>
      <c r="H62" s="8"/>
      <c r="I62" s="8"/>
      <c r="J62" s="8"/>
      <c r="K62" s="8"/>
      <c r="L62" s="7"/>
      <c r="M62" s="7"/>
      <c r="N62" s="7"/>
      <c r="O62" s="7"/>
      <c r="P62" s="7"/>
    </row>
    <row r="63" spans="1:16" ht="20.25">
      <c r="A63" s="7"/>
      <c r="B63" s="7"/>
      <c r="C63" s="7"/>
      <c r="D63" s="7"/>
      <c r="E63" s="7"/>
      <c r="F63" s="7"/>
      <c r="G63" s="7"/>
      <c r="H63" s="8"/>
      <c r="I63" s="7"/>
      <c r="J63" s="7"/>
      <c r="K63" s="7"/>
      <c r="L63" s="7"/>
      <c r="M63" s="7"/>
      <c r="N63" s="7"/>
      <c r="O63" s="7"/>
      <c r="P63" s="7"/>
    </row>
    <row r="64" spans="1:16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ht="20.25">
      <c r="A68" s="7"/>
      <c r="B68" s="7"/>
      <c r="C68" s="7"/>
      <c r="D68" s="7"/>
      <c r="E68" s="7"/>
      <c r="F68" s="7"/>
      <c r="G68" s="7"/>
      <c r="H68" s="7"/>
      <c r="I68" s="4"/>
      <c r="J68" s="5"/>
      <c r="K68" s="6"/>
      <c r="L68" s="6"/>
      <c r="M68" s="6"/>
      <c r="N68" s="6"/>
      <c r="O68" s="6"/>
      <c r="P68" s="6"/>
    </row>
    <row r="69" spans="1:16" ht="20.25">
      <c r="A69" s="6"/>
      <c r="B69" s="6"/>
      <c r="C69" s="6"/>
      <c r="D69" s="6"/>
      <c r="E69" s="6"/>
      <c r="F69" s="6"/>
      <c r="G69" s="6"/>
      <c r="H69" s="6"/>
      <c r="I69" s="4"/>
      <c r="J69" s="5"/>
      <c r="K69" s="6"/>
      <c r="L69" s="6"/>
      <c r="M69" s="6"/>
      <c r="N69" s="6"/>
      <c r="O69" s="6"/>
      <c r="P69" s="6"/>
    </row>
    <row r="70" spans="1:16" ht="20.25">
      <c r="A70" s="6"/>
      <c r="B70" s="6"/>
      <c r="C70" s="6"/>
      <c r="D70" s="6"/>
      <c r="E70" s="6"/>
      <c r="F70" s="6"/>
      <c r="G70" s="6"/>
      <c r="H70" s="6"/>
      <c r="I70" s="4"/>
      <c r="J70" s="5"/>
      <c r="K70" s="6"/>
      <c r="L70" s="6"/>
      <c r="M70" s="6"/>
      <c r="N70" s="6"/>
      <c r="O70" s="6"/>
      <c r="P70" s="6"/>
    </row>
    <row r="71" spans="1:16" ht="20.25">
      <c r="A71" s="6"/>
      <c r="B71" s="6"/>
      <c r="C71" s="6"/>
      <c r="D71" s="6"/>
      <c r="E71" s="6"/>
      <c r="F71" s="6"/>
      <c r="G71" s="6"/>
      <c r="H71" s="6"/>
      <c r="I71" s="4"/>
      <c r="J71" s="5"/>
      <c r="K71" s="6"/>
      <c r="L71" s="6"/>
      <c r="M71" s="6"/>
      <c r="N71" s="6"/>
      <c r="O71" s="6"/>
      <c r="P71" s="6"/>
    </row>
    <row r="72" spans="1:8" ht="20.25">
      <c r="A72" s="6"/>
      <c r="B72" s="6"/>
      <c r="C72" s="6"/>
      <c r="D72" s="6"/>
      <c r="E72" s="6"/>
      <c r="F72" s="6"/>
      <c r="G72" s="6"/>
      <c r="H72" s="6"/>
    </row>
  </sheetData>
  <sheetProtection/>
  <mergeCells count="13">
    <mergeCell ref="A1:P1"/>
    <mergeCell ref="A3:G3"/>
    <mergeCell ref="A12:G12"/>
    <mergeCell ref="I12:O12"/>
    <mergeCell ref="A21:G21"/>
    <mergeCell ref="I21:O21"/>
    <mergeCell ref="I3:O3"/>
    <mergeCell ref="I30:O30"/>
    <mergeCell ref="A39:G39"/>
    <mergeCell ref="I39:O39"/>
    <mergeCell ref="A47:G47"/>
    <mergeCell ref="I47:O47"/>
    <mergeCell ref="A30:G30"/>
  </mergeCells>
  <printOptions horizontalCentered="1"/>
  <pageMargins left="0.25" right="0.25" top="0.25" bottom="0" header="0" footer="0"/>
  <pageSetup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Boone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MKuchle</dc:creator>
  <cp:keywords/>
  <dc:description/>
  <cp:lastModifiedBy>Lisa</cp:lastModifiedBy>
  <cp:lastPrinted>2018-07-30T17:44:55Z</cp:lastPrinted>
  <dcterms:created xsi:type="dcterms:W3CDTF">2006-06-29T19:45:07Z</dcterms:created>
  <dcterms:modified xsi:type="dcterms:W3CDTF">2018-07-30T17:49:03Z</dcterms:modified>
  <cp:category/>
  <cp:version/>
  <cp:contentType/>
  <cp:contentStatus/>
</cp:coreProperties>
</file>