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177704-my.sharepoint.com/personal/chris_meetingplanningforyou_com/Documents/5-2025 Workforce/1-Workforce Summit Team Folders/Registration Paid Receipts/"/>
    </mc:Choice>
  </mc:AlternateContent>
  <xr:revisionPtr revIDLastSave="17" documentId="8_{1717DEC0-CA67-4B92-A90D-F651C1C97D5F}" xr6:coauthVersionLast="47" xr6:coauthVersionMax="47" xr10:uidLastSave="{4250360E-DEA5-432E-8AA6-BAF080221864}"/>
  <bookViews>
    <workbookView xWindow="-108" yWindow="-108" windowWidth="23256" windowHeight="12456" xr2:uid="{212EF728-A85A-4A6E-8BFB-86D5DAECC0D6}"/>
  </bookViews>
  <sheets>
    <sheet name="Registration Spreadsheet" sheetId="1" r:id="rId1"/>
    <sheet name="DO NOT TOUCH" sheetId="2" state="hidden" r:id="rId2"/>
  </sheets>
  <definedNames>
    <definedName name="_xlnm.Print_Titles" localSheetId="0">'Registration Spreadsheet'!$1:$1</definedName>
  </definedNames>
  <calcPr calcId="0"/>
</workbook>
</file>

<file path=xl/sharedStrings.xml><?xml version="1.0" encoding="utf-8"?>
<sst xmlns="http://schemas.openxmlformats.org/spreadsheetml/2006/main" count="67" uniqueCount="65">
  <si>
    <t>Registration Type
(Attendee (FWDA) or Attendee (Non-FWDA))</t>
  </si>
  <si>
    <t>Admission Item
 Attendee (FWDA) Registration or Attendee (Non-FWDA) Registration)</t>
  </si>
  <si>
    <t>First Name</t>
  </si>
  <si>
    <t>Last Name</t>
  </si>
  <si>
    <t>Full Name on Conference Badge</t>
  </si>
  <si>
    <t>CareerSource Region Name &amp; Number</t>
  </si>
  <si>
    <t>Company / Organization Name</t>
  </si>
  <si>
    <t>Job Title</t>
  </si>
  <si>
    <t>Phone Number</t>
  </si>
  <si>
    <t>Mobile Phone</t>
  </si>
  <si>
    <t>Work Address 1</t>
  </si>
  <si>
    <t>Work Address 2</t>
  </si>
  <si>
    <t>Work City</t>
  </si>
  <si>
    <t>Work State</t>
  </si>
  <si>
    <t>Work ZIP</t>
  </si>
  <si>
    <t>Work Country</t>
  </si>
  <si>
    <t>NETWORKING WITH SPONSORS: LITE BITES &amp; PRIZES
Monday 5:00 PM - 5:30 PM 
ATTENDING</t>
  </si>
  <si>
    <t>Will you attend the Summit Luncheon on 
Tuesday, September 9, 2025?</t>
  </si>
  <si>
    <t>Payment Type
(Check, Credit Card, State P-Card)</t>
  </si>
  <si>
    <t>Note</t>
  </si>
  <si>
    <t>Yes</t>
  </si>
  <si>
    <t>Attendee (FWDA)</t>
  </si>
  <si>
    <t>Attendee (FWDA) Registration</t>
  </si>
  <si>
    <t>No</t>
  </si>
  <si>
    <t>Attendee (Non-FWDA)</t>
  </si>
  <si>
    <t>Attendee (Non-FWDA) Registration</t>
  </si>
  <si>
    <r>
      <t xml:space="preserve">Email Address
</t>
    </r>
    <r>
      <rPr>
        <i/>
        <sz val="11"/>
        <color rgb="FFEE0000"/>
        <rFont val="Aptos Narrow"/>
        <family val="2"/>
        <scheme val="minor"/>
      </rPr>
      <t>(Attendee)</t>
    </r>
  </si>
  <si>
    <t>1 - CareerSource Escarosa</t>
  </si>
  <si>
    <t>2 - CareerSource Okaloosa Walton</t>
  </si>
  <si>
    <t>3 - CareerSource Chipola</t>
  </si>
  <si>
    <t>4 - CareerSource Gulf Coast</t>
  </si>
  <si>
    <t>5 - CareerSource Capital Region</t>
  </si>
  <si>
    <t>6 - CareerSource North Florida</t>
  </si>
  <si>
    <t>7 - CareerSource Florida Crown</t>
  </si>
  <si>
    <t>8 - CareerSource Northeast Florida</t>
  </si>
  <si>
    <t>9 - CareerSource North Central Florida</t>
  </si>
  <si>
    <t>10 - CareerSource Citrus Levy Marion</t>
  </si>
  <si>
    <t>11 - CareerSource Flagler Volusia</t>
  </si>
  <si>
    <t>12 - CareerSource Central Florida</t>
  </si>
  <si>
    <t>13 - CareerSource Brevard</t>
  </si>
  <si>
    <t>14 - CareerSource Pinellas</t>
  </si>
  <si>
    <t>15 - CareerSource Tampa Bay</t>
  </si>
  <si>
    <t>16 - CareerSource Pasco Hernando</t>
  </si>
  <si>
    <t>17 - CareerSource Polk</t>
  </si>
  <si>
    <t>18 - CareerSource Suncoast</t>
  </si>
  <si>
    <t>19 - CareerSource Heartland</t>
  </si>
  <si>
    <t>20 - CareerSource Research Coast</t>
  </si>
  <si>
    <t>21 - CareerSource Palm Beach County</t>
  </si>
  <si>
    <t>22 - CareerSource Broward</t>
  </si>
  <si>
    <t>23 - CareerSource South Florida</t>
  </si>
  <si>
    <t>24 - CareerSource Southwest Florida</t>
  </si>
  <si>
    <t>Florida Division of Blind Services</t>
  </si>
  <si>
    <t>Florida Division of Vocational Rehabilitation</t>
  </si>
  <si>
    <t>CareerSource Florida</t>
  </si>
  <si>
    <t>CareerSource Florida BOD</t>
  </si>
  <si>
    <t>Florida Commerce</t>
  </si>
  <si>
    <t>NONE OF THE ABOVE - USE NEXT COLUMN</t>
  </si>
  <si>
    <t>Registration Type</t>
  </si>
  <si>
    <r>
      <t xml:space="preserve">CC Email Address
</t>
    </r>
    <r>
      <rPr>
        <i/>
        <sz val="11"/>
        <color rgb="FFEE0000"/>
        <rFont val="Aptos Narrow"/>
        <family val="2"/>
        <scheme val="minor"/>
      </rPr>
      <t>(Additional person to be Copied)</t>
    </r>
    <r>
      <rPr>
        <b/>
        <i/>
        <sz val="11"/>
        <color rgb="FFEE0000"/>
        <rFont val="Aptos Narrow"/>
        <family val="2"/>
        <scheme val="minor"/>
      </rPr>
      <t xml:space="preserve"> </t>
    </r>
  </si>
  <si>
    <r>
      <t xml:space="preserve">ATTENDING NETWORKING WITH SPONSORS: LITE BITES &amp; PRIZES
</t>
    </r>
    <r>
      <rPr>
        <b/>
        <i/>
        <sz val="11"/>
        <color rgb="FFEE0000"/>
        <rFont val="Aptos Narrow"/>
        <family val="2"/>
        <scheme val="minor"/>
      </rPr>
      <t xml:space="preserve">Tuesday, 5:00 PM - 5:30 PM </t>
    </r>
  </si>
  <si>
    <r>
      <t xml:space="preserve">ATTENDING NETWORKING WITH SPONSORS: LITE BITES &amp; PRIZES
</t>
    </r>
    <r>
      <rPr>
        <b/>
        <i/>
        <sz val="11"/>
        <color rgb="FFEE0000"/>
        <rFont val="Aptos Narrow"/>
        <family val="2"/>
        <scheme val="minor"/>
      </rPr>
      <t>Monday, 5:00 PM - 5:30 PM</t>
    </r>
    <r>
      <rPr>
        <b/>
        <i/>
        <sz val="11"/>
        <color theme="1"/>
        <rFont val="Aptos Narrow"/>
        <family val="2"/>
        <scheme val="minor"/>
      </rPr>
      <t xml:space="preserve"> </t>
    </r>
  </si>
  <si>
    <r>
      <t>Do you have dietary restrictions?</t>
    </r>
    <r>
      <rPr>
        <b/>
        <i/>
        <sz val="11"/>
        <color rgb="FFEE0000"/>
        <rFont val="Aptos Narrow"/>
        <family val="2"/>
        <scheme val="minor"/>
      </rPr>
      <t xml:space="preserve"> 
If yes, please explain.</t>
    </r>
  </si>
  <si>
    <r>
      <t xml:space="preserve">Do you have any ADA needs or requirements we need to be aware of? 
</t>
    </r>
    <r>
      <rPr>
        <b/>
        <sz val="11"/>
        <color rgb="FFEE0000"/>
        <rFont val="Aptos Narrow"/>
        <family val="2"/>
        <scheme val="minor"/>
      </rPr>
      <t>If yes, please explain.</t>
    </r>
  </si>
  <si>
    <r>
      <t xml:space="preserve">ATTENDING LUNCH
(boxed Lunch)
</t>
    </r>
    <r>
      <rPr>
        <b/>
        <i/>
        <sz val="11"/>
        <color rgb="FFEE0000"/>
        <rFont val="Aptos Narrow"/>
        <family val="2"/>
        <scheme val="minor"/>
      </rPr>
      <t>Monday, 12:00 PM - 1:00 PM</t>
    </r>
    <r>
      <rPr>
        <b/>
        <i/>
        <sz val="11"/>
        <color theme="1"/>
        <rFont val="Aptos Narrow"/>
        <family val="2"/>
        <scheme val="minor"/>
      </rPr>
      <t xml:space="preserve"> </t>
    </r>
  </si>
  <si>
    <r>
      <t xml:space="preserve">WHOVA Email Address
</t>
    </r>
    <r>
      <rPr>
        <i/>
        <sz val="11"/>
        <color rgb="FFEE0000"/>
        <rFont val="Aptos Narrow"/>
        <family val="2"/>
        <scheme val="minor"/>
      </rPr>
      <t>(To be used with the Whova App prior &amp; onsite)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</si>
</sst>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EE0000"/>
      <name val="Aptos Narrow"/>
      <family val="2"/>
      <scheme val="minor"/>
    </font>
    <font>
      <b/>
      <i/>
      <sz val="11"/>
      <color rgb="FFEE0000"/>
      <name val="Aptos Narrow"/>
      <family val="2"/>
      <scheme val="minor"/>
    </font>
    <font>
      <i/>
      <sz val="11"/>
      <color rgb="FFEE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/>
    </xf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B57FA-4D5F-41D8-821A-9A2285039AAC}">
  <dimension ref="A1:AA1"/>
  <sheetViews>
    <sheetView tabSelected="1" topLeftCell="J1" workbookViewId="0">
      <selection activeCell="T3" sqref="T3:T50"/>
    </sheetView>
  </sheetViews>
  <sheetFormatPr defaultRowHeight="14.4" x14ac:dyDescent="0.3"/>
  <cols>
    <col min="1" max="1" width="15.77734375" style="1" customWidth="1"/>
    <col min="2" max="3" width="13.109375" style="1" customWidth="1"/>
    <col min="4" max="4" width="23.77734375" style="1" customWidth="1"/>
    <col min="5" max="5" width="24" style="1" customWidth="1"/>
    <col min="6" max="6" width="23.88671875" style="1" customWidth="1"/>
    <col min="7" max="7" width="17.5546875" style="1" customWidth="1"/>
    <col min="8" max="8" width="14.44140625" style="1" customWidth="1"/>
    <col min="9" max="9" width="13.88671875" style="1" customWidth="1"/>
    <col min="10" max="10" width="20.21875" style="1" bestFit="1" customWidth="1"/>
    <col min="11" max="12" width="21.44140625" style="1" customWidth="1"/>
    <col min="13" max="13" width="22.33203125" style="1" bestFit="1" customWidth="1"/>
    <col min="14" max="15" width="13.5546875" style="1" bestFit="1" customWidth="1"/>
    <col min="16" max="16" width="11.109375" style="1" customWidth="1"/>
    <col min="17" max="17" width="9.6640625" style="1" bestFit="1" customWidth="1"/>
    <col min="18" max="18" width="8" style="1" bestFit="1" customWidth="1"/>
    <col min="19" max="19" width="11.77734375" style="1" bestFit="1" customWidth="1"/>
    <col min="20" max="20" width="25" style="1" customWidth="1"/>
    <col min="21" max="21" width="24.88671875" style="1" customWidth="1"/>
    <col min="22" max="22" width="24.109375" style="1" customWidth="1"/>
    <col min="23" max="23" width="22.77734375" style="1" customWidth="1"/>
    <col min="24" max="24" width="18.88671875" style="1" bestFit="1" customWidth="1"/>
    <col min="25" max="25" width="21.21875" style="1" customWidth="1"/>
    <col min="26" max="26" width="18.109375" style="1" customWidth="1"/>
    <col min="27" max="27" width="25.77734375" style="1" customWidth="1"/>
    <col min="28" max="16384" width="8.88671875" style="1"/>
  </cols>
  <sheetData>
    <row r="1" spans="1:27" s="3" customFormat="1" ht="57.6" x14ac:dyDescent="0.3">
      <c r="A1" s="2" t="s">
        <v>57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26</v>
      </c>
      <c r="K1" s="2" t="s">
        <v>64</v>
      </c>
      <c r="L1" s="2" t="s">
        <v>58</v>
      </c>
      <c r="M1" s="2" t="s">
        <v>58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63</v>
      </c>
      <c r="U1" s="2" t="s">
        <v>60</v>
      </c>
      <c r="V1" s="2" t="s">
        <v>59</v>
      </c>
      <c r="W1" s="2" t="s">
        <v>17</v>
      </c>
      <c r="X1" s="2" t="s">
        <v>61</v>
      </c>
      <c r="Y1" s="2" t="s">
        <v>62</v>
      </c>
      <c r="Z1" s="2" t="s">
        <v>18</v>
      </c>
      <c r="AA1" s="2" t="s">
        <v>19</v>
      </c>
    </row>
  </sheetData>
  <dataValidations count="8">
    <dataValidation type="list" allowBlank="1" showInputMessage="1" showErrorMessage="1" promptTitle="Select FWDA or Non-FWDA" prompt="Select FWDA or Non-FWDA" sqref="A2:A49" xr:uid="{C86C1F58-18B7-4117-AF88-0ED87BD82963}">
      <formula1>"Attendee (FWDA), Attendee (Non-FWDA)"</formula1>
    </dataValidation>
    <dataValidation type="textLength" operator="lessThanOrEqual" allowBlank="1" showInputMessage="1" showErrorMessage="1" sqref="B2:D49" xr:uid="{B5094A61-7A14-4AEB-BEE7-2E2FB29F6F3B}">
      <formula1>30</formula1>
    </dataValidation>
    <dataValidation type="textLength" operator="lessThanOrEqual" allowBlank="1" showInputMessage="1" showErrorMessage="1" promptTitle="Insert Company Name" prompt="If not a Region, Insert Company Name" sqref="F2:F49" xr:uid="{F16459F0-DEC0-48B6-9D4A-A01A35F67EDD}">
      <formula1>50</formula1>
    </dataValidation>
    <dataValidation type="textLength" operator="lessThanOrEqual" allowBlank="1" showInputMessage="1" showErrorMessage="1" promptTitle="Use This Format" prompt="XXX-XXX-XXXX" sqref="H2:I49" xr:uid="{3648D875-5F38-486C-AD22-5FD5658AEE45}">
      <formula1>12</formula1>
    </dataValidation>
    <dataValidation type="list" allowBlank="1" showInputMessage="1" showErrorMessage="1" promptTitle="Yes/No" prompt="Use drop-down menu" sqref="U2:W49" xr:uid="{EC27BAA6-67EE-46DE-A1B5-7734B70DAAA6}">
      <formula1>"Yes, No"</formula1>
    </dataValidation>
    <dataValidation type="list" allowBlank="1" showInputMessage="1" showErrorMessage="1" promptTitle="Payment Type" prompt="Check, Credit Card, State P-Card, OTHER" sqref="Z2:Z49" xr:uid="{8BB73941-EBEB-4068-B0EB-7F0C652EF70A}">
      <formula1>"Check, Credit Card, State P-Card, OTHER"</formula1>
    </dataValidation>
    <dataValidation type="textLength" operator="lessThanOrEqual" allowBlank="1" showInputMessage="1" showErrorMessage="1" promptTitle="Use this format" prompt="jsmith@careersourcecfl.com" sqref="J2:M49" xr:uid="{EEC21C0B-4750-4415-B853-3FD859576A22}">
      <formula1>50</formula1>
    </dataValidation>
    <dataValidation type="list" allowBlank="1" showInputMessage="1" showErrorMessage="1" promptTitle="If Attending, Select Meal" prompt="Use drop-down menu" sqref="T2:T50" xr:uid="{EE2640B5-464F-4B17-BEF4-346BA01E5555}">
      <formula1>"YES - Turkey Sandwiches, YES - Ham Sandwich, YES - Chicken Ceasar Wrap, YES - Vegetarian, NO - I WILL NOT ATTEND"</formula1>
    </dataValidation>
  </dataValidations>
  <printOptions horizontalCentered="1"/>
  <pageMargins left="0.25" right="0.25" top="0.5" bottom="0.5" header="0.25" footer="0.25"/>
  <pageSetup fitToHeight="0" orientation="landscape" r:id="rId1"/>
  <headerFooter>
    <oddHeader>&amp;C&amp;"Calibri,Bold"&amp;14 2025 WORKFORCE SUMMIT - GROUP REGISTRATION</oddHeader>
    <oddFooter>&amp;C&amp;P of &amp;N&amp;R&amp;D &amp;T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Region or leave BLANK" prompt="Select Region or leave BLANK" xr:uid="{26A2DD96-D682-41C5-9BBA-39035EC619F2}">
          <x14:formula1>
            <xm:f>'DO NOT TOUCH'!$D$2:$D$31</xm:f>
          </x14:formula1>
          <xm:sqref>E2:E49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A666-9BB8-497A-BF46-9DE184DD7D53}">
  <dimension ref="A1:D31"/>
  <sheetViews>
    <sheetView topLeftCell="D1" workbookViewId="0">
      <selection activeCell="F13" sqref="F13"/>
    </sheetView>
  </sheetViews>
  <sheetFormatPr defaultColWidth="31.44140625" defaultRowHeight="14.4" x14ac:dyDescent="0.3"/>
  <cols>
    <col min="4" max="4" width="35.88671875" bestFit="1" customWidth="1"/>
  </cols>
  <sheetData>
    <row r="1" spans="1:4" ht="57.6" x14ac:dyDescent="0.3">
      <c r="A1" s="2" t="s">
        <v>0</v>
      </c>
      <c r="B1" s="2" t="s">
        <v>1</v>
      </c>
      <c r="C1" s="2" t="s">
        <v>16</v>
      </c>
      <c r="D1" s="2" t="s">
        <v>5</v>
      </c>
    </row>
    <row r="2" spans="1:4" x14ac:dyDescent="0.3">
      <c r="A2" s="4" t="s">
        <v>21</v>
      </c>
      <c r="B2" s="4" t="s">
        <v>22</v>
      </c>
      <c r="C2" s="4" t="s">
        <v>20</v>
      </c>
      <c r="D2" s="6" t="s">
        <v>27</v>
      </c>
    </row>
    <row r="3" spans="1:4" x14ac:dyDescent="0.3">
      <c r="A3" s="4" t="s">
        <v>24</v>
      </c>
      <c r="B3" s="4" t="s">
        <v>25</v>
      </c>
      <c r="C3" s="5" t="s">
        <v>23</v>
      </c>
      <c r="D3" s="6" t="s">
        <v>28</v>
      </c>
    </row>
    <row r="4" spans="1:4" x14ac:dyDescent="0.3">
      <c r="D4" s="6" t="s">
        <v>29</v>
      </c>
    </row>
    <row r="5" spans="1:4" x14ac:dyDescent="0.3">
      <c r="D5" s="6" t="s">
        <v>30</v>
      </c>
    </row>
    <row r="6" spans="1:4" x14ac:dyDescent="0.3">
      <c r="D6" s="6" t="s">
        <v>31</v>
      </c>
    </row>
    <row r="7" spans="1:4" x14ac:dyDescent="0.3">
      <c r="D7" s="6" t="s">
        <v>32</v>
      </c>
    </row>
    <row r="8" spans="1:4" x14ac:dyDescent="0.3">
      <c r="D8" s="6" t="s">
        <v>33</v>
      </c>
    </row>
    <row r="9" spans="1:4" x14ac:dyDescent="0.3">
      <c r="D9" s="6" t="s">
        <v>34</v>
      </c>
    </row>
    <row r="10" spans="1:4" x14ac:dyDescent="0.3">
      <c r="D10" s="6" t="s">
        <v>35</v>
      </c>
    </row>
    <row r="11" spans="1:4" x14ac:dyDescent="0.3">
      <c r="D11" s="6" t="s">
        <v>36</v>
      </c>
    </row>
    <row r="12" spans="1:4" x14ac:dyDescent="0.3">
      <c r="D12" s="6" t="s">
        <v>37</v>
      </c>
    </row>
    <row r="13" spans="1:4" x14ac:dyDescent="0.3">
      <c r="D13" s="6" t="s">
        <v>38</v>
      </c>
    </row>
    <row r="14" spans="1:4" x14ac:dyDescent="0.3">
      <c r="D14" s="6" t="s">
        <v>39</v>
      </c>
    </row>
    <row r="15" spans="1:4" x14ac:dyDescent="0.3">
      <c r="D15" s="6" t="s">
        <v>40</v>
      </c>
    </row>
    <row r="16" spans="1:4" x14ac:dyDescent="0.3">
      <c r="D16" s="6" t="s">
        <v>41</v>
      </c>
    </row>
    <row r="17" spans="4:4" x14ac:dyDescent="0.3">
      <c r="D17" s="6" t="s">
        <v>42</v>
      </c>
    </row>
    <row r="18" spans="4:4" x14ac:dyDescent="0.3">
      <c r="D18" s="6" t="s">
        <v>43</v>
      </c>
    </row>
    <row r="19" spans="4:4" x14ac:dyDescent="0.3">
      <c r="D19" s="6" t="s">
        <v>44</v>
      </c>
    </row>
    <row r="20" spans="4:4" x14ac:dyDescent="0.3">
      <c r="D20" s="6" t="s">
        <v>45</v>
      </c>
    </row>
    <row r="21" spans="4:4" x14ac:dyDescent="0.3">
      <c r="D21" s="6" t="s">
        <v>46</v>
      </c>
    </row>
    <row r="22" spans="4:4" x14ac:dyDescent="0.3">
      <c r="D22" s="6" t="s">
        <v>47</v>
      </c>
    </row>
    <row r="23" spans="4:4" x14ac:dyDescent="0.3">
      <c r="D23" s="6" t="s">
        <v>48</v>
      </c>
    </row>
    <row r="24" spans="4:4" x14ac:dyDescent="0.3">
      <c r="D24" s="6" t="s">
        <v>49</v>
      </c>
    </row>
    <row r="25" spans="4:4" x14ac:dyDescent="0.3">
      <c r="D25" s="6" t="s">
        <v>50</v>
      </c>
    </row>
    <row r="26" spans="4:4" x14ac:dyDescent="0.3">
      <c r="D26" s="6" t="s">
        <v>51</v>
      </c>
    </row>
    <row r="27" spans="4:4" x14ac:dyDescent="0.3">
      <c r="D27" s="6" t="s">
        <v>52</v>
      </c>
    </row>
    <row r="28" spans="4:4" x14ac:dyDescent="0.3">
      <c r="D28" s="6" t="s">
        <v>53</v>
      </c>
    </row>
    <row r="29" spans="4:4" x14ac:dyDescent="0.3">
      <c r="D29" s="6" t="s">
        <v>54</v>
      </c>
    </row>
    <row r="30" spans="4:4" x14ac:dyDescent="0.3">
      <c r="D30" s="6" t="s">
        <v>55</v>
      </c>
    </row>
    <row r="31" spans="4:4" x14ac:dyDescent="0.3">
      <c r="D31" s="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 Spreadsheet</vt:lpstr>
      <vt:lpstr>DO NOT TOUCH</vt:lpstr>
      <vt:lpstr>'Registration Spreadsheet'!Print_Titles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Doyle</dc:creator>
  <cp:lastModifiedBy>Chris Doyle</cp:lastModifiedBy>
  <cp:lastPrinted>2025-07-03T14:45:05Z</cp:lastPrinted>
  <dcterms:created xsi:type="dcterms:W3CDTF">2025-07-03T12:59:50Z</dcterms:created>
  <dcterms:modified xsi:type="dcterms:W3CDTF">2025-07-03T16:06:49Z</dcterms:modified>
</cp:coreProperties>
</file>