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\Documents\GOLF\MWM\"/>
    </mc:Choice>
  </mc:AlternateContent>
  <xr:revisionPtr revIDLastSave="0" documentId="8_{9E0B30D5-20C2-4901-B2A9-6A3C7320707F}" xr6:coauthVersionLast="45" xr6:coauthVersionMax="45" xr10:uidLastSave="{00000000-0000-0000-0000-000000000000}"/>
  <bookViews>
    <workbookView xWindow="4160" yWindow="4160" windowWidth="28800" windowHeight="15460" xr2:uid="{250B4DAE-882F-40B6-A40D-B931415D9F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E15" i="1"/>
  <c r="C15" i="1"/>
  <c r="Q14" i="1"/>
  <c r="O14" i="1"/>
  <c r="N14" i="1"/>
  <c r="L14" i="1"/>
  <c r="K14" i="1"/>
  <c r="J14" i="1"/>
  <c r="I14" i="1"/>
  <c r="H14" i="1"/>
  <c r="F14" i="1"/>
  <c r="E14" i="1"/>
  <c r="C14" i="1"/>
  <c r="P9" i="1"/>
  <c r="L9" i="1"/>
  <c r="L15" i="1" s="1"/>
  <c r="D9" i="1"/>
  <c r="C9" i="1"/>
  <c r="P7" i="1"/>
  <c r="P15" i="1" s="1"/>
  <c r="M7" i="1"/>
  <c r="M15" i="1" s="1"/>
  <c r="G7" i="1"/>
  <c r="G15" i="1" s="1"/>
  <c r="D7" i="1"/>
  <c r="D15" i="1" s="1"/>
  <c r="D14" i="1" l="1"/>
  <c r="M14" i="1"/>
  <c r="G14" i="1"/>
  <c r="P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greenwood</author>
  </authors>
  <commentList>
    <comment ref="D7" authorId="0" shapeId="0" xr:uid="{69617406-7D74-459F-9794-EDEFEC43FAE5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Greenwood Clark
</t>
        </r>
      </text>
    </comment>
    <comment ref="G7" authorId="0" shapeId="0" xr:uid="{58E353B2-ADA1-4C9D-A2E0-E83640A2D80F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Bathurst Chester
</t>
        </r>
      </text>
    </comment>
    <comment ref="M7" authorId="0" shapeId="0" xr:uid="{C68A873A-4342-4AD8-9292-BD94900051DC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Bathurst Chester
</t>
        </r>
      </text>
    </comment>
    <comment ref="P7" authorId="0" shapeId="0" xr:uid="{2F049CA6-AEE9-4717-B6D7-ABE56ADAECA3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Greenwood Clark
</t>
        </r>
      </text>
    </comment>
    <comment ref="C9" authorId="0" shapeId="0" xr:uid="{76A37CD8-C985-4526-96DE-A57C29464FDF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Palmer Jackson
</t>
        </r>
      </text>
    </comment>
    <comment ref="D9" authorId="0" shapeId="0" xr:uid="{2CCA8E4F-EA49-4B43-9E62-B85E11A6D1A0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Greenwood Clark
</t>
        </r>
      </text>
    </comment>
    <comment ref="L9" authorId="0" shapeId="0" xr:uid="{E83A23D3-1745-4F65-AEC3-EA00AB506908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Palmer Jackson
</t>
        </r>
      </text>
    </comment>
    <comment ref="P9" authorId="0" shapeId="0" xr:uid="{B805FC05-3C99-45DD-8EAC-A10390534E53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Greenwood Clark
</t>
        </r>
      </text>
    </comment>
  </commentList>
</comments>
</file>

<file path=xl/sharedStrings.xml><?xml version="1.0" encoding="utf-8"?>
<sst xmlns="http://schemas.openxmlformats.org/spreadsheetml/2006/main" count="22" uniqueCount="21">
  <si>
    <t>2018/19</t>
  </si>
  <si>
    <t xml:space="preserve">Jackson </t>
  </si>
  <si>
    <t>Greenwood</t>
  </si>
  <si>
    <t xml:space="preserve">Hodson </t>
  </si>
  <si>
    <t>Colonel</t>
  </si>
  <si>
    <t>Chester</t>
  </si>
  <si>
    <t>Bunce</t>
  </si>
  <si>
    <t>Rendall</t>
  </si>
  <si>
    <t>Priday</t>
  </si>
  <si>
    <t>MacPhee</t>
  </si>
  <si>
    <t xml:space="preserve">Palmer </t>
  </si>
  <si>
    <t>Bathurst</t>
  </si>
  <si>
    <t>Randall</t>
  </si>
  <si>
    <t>Rumball</t>
  </si>
  <si>
    <t>Clarke</t>
  </si>
  <si>
    <t>Ashworth</t>
  </si>
  <si>
    <t>Worplesdon</t>
  </si>
  <si>
    <t>Rye</t>
  </si>
  <si>
    <t>Hankley common</t>
  </si>
  <si>
    <t>Berkshire Red</t>
  </si>
  <si>
    <t>WH 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</si>
</sst>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2" fillId="0" borderId="0" xfId="0" applyFont="1"/>
    <xf numFmtId="12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F6F5-DA27-4601-93C6-1C5C6FC84FED}">
  <dimension ref="A1:Q15"/>
  <sheetViews>
    <sheetView tabSelected="1" workbookViewId="0">
      <selection activeCell="D20" sqref="D20"/>
    </sheetView>
  </sheetViews>
  <sheetFormatPr defaultRowHeight="14.5" x14ac:dyDescent="0.35"/>
  <cols>
    <col min="2" max="2" width="14.54296875" customWidth="1"/>
  </cols>
  <sheetData>
    <row r="1" spans="1:17" x14ac:dyDescent="0.35">
      <c r="D1" t="s">
        <v>0</v>
      </c>
    </row>
    <row r="3" spans="1:17" x14ac:dyDescent="0.3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</row>
    <row r="5" spans="1:17" x14ac:dyDescent="0.35">
      <c r="A5" t="s">
        <v>16</v>
      </c>
      <c r="B5" s="1">
        <v>43810</v>
      </c>
      <c r="C5">
        <v>1</v>
      </c>
      <c r="G5">
        <v>0</v>
      </c>
      <c r="M5">
        <v>0</v>
      </c>
      <c r="P5">
        <v>1</v>
      </c>
    </row>
    <row r="6" spans="1:17" x14ac:dyDescent="0.35">
      <c r="A6" t="s">
        <v>17</v>
      </c>
      <c r="B6" s="1">
        <v>43829</v>
      </c>
      <c r="C6">
        <v>1</v>
      </c>
      <c r="G6">
        <v>0</v>
      </c>
      <c r="H6">
        <v>1</v>
      </c>
      <c r="I6">
        <v>0</v>
      </c>
    </row>
    <row r="7" spans="1:17" x14ac:dyDescent="0.35">
      <c r="A7" t="s">
        <v>18</v>
      </c>
      <c r="B7" s="1">
        <v>43837</v>
      </c>
      <c r="D7" s="3">
        <f>1/2</f>
        <v>0.5</v>
      </c>
      <c r="G7" s="3">
        <f>1/2</f>
        <v>0.5</v>
      </c>
      <c r="M7" s="3">
        <f>1/2</f>
        <v>0.5</v>
      </c>
      <c r="P7" s="3">
        <f>1/2</f>
        <v>0.5</v>
      </c>
    </row>
    <row r="8" spans="1:17" x14ac:dyDescent="0.35">
      <c r="A8" t="s">
        <v>19</v>
      </c>
      <c r="B8" s="1">
        <v>43846</v>
      </c>
      <c r="C8">
        <v>0</v>
      </c>
      <c r="E8">
        <v>1</v>
      </c>
      <c r="I8">
        <v>0</v>
      </c>
      <c r="L8">
        <v>1</v>
      </c>
      <c r="P8" s="3"/>
    </row>
    <row r="9" spans="1:17" x14ac:dyDescent="0.35">
      <c r="A9" t="s">
        <v>16</v>
      </c>
      <c r="B9" s="1">
        <v>43849</v>
      </c>
      <c r="C9" s="3">
        <f>1/2</f>
        <v>0.5</v>
      </c>
      <c r="D9" s="3">
        <f>1/2</f>
        <v>0.5</v>
      </c>
      <c r="L9" s="3">
        <f>1/2</f>
        <v>0.5</v>
      </c>
      <c r="P9" s="3">
        <f>1/2</f>
        <v>0.5</v>
      </c>
    </row>
    <row r="10" spans="1:17" x14ac:dyDescent="0.35">
      <c r="A10" t="s">
        <v>20</v>
      </c>
      <c r="B10" s="1">
        <v>43850</v>
      </c>
      <c r="D10">
        <v>1</v>
      </c>
      <c r="E10">
        <v>0</v>
      </c>
      <c r="H10">
        <v>0</v>
      </c>
      <c r="K10">
        <v>1</v>
      </c>
    </row>
    <row r="14" spans="1:17" x14ac:dyDescent="0.35">
      <c r="C14">
        <f>SUM(C5:C13)</f>
        <v>2.5</v>
      </c>
      <c r="D14">
        <f t="shared" ref="D14:Q14" si="0">SUM(D5:D13)</f>
        <v>2</v>
      </c>
      <c r="E14">
        <f t="shared" si="0"/>
        <v>1</v>
      </c>
      <c r="F14">
        <f t="shared" si="0"/>
        <v>0</v>
      </c>
      <c r="G14">
        <f t="shared" si="0"/>
        <v>0.5</v>
      </c>
      <c r="H14">
        <f t="shared" si="0"/>
        <v>1</v>
      </c>
      <c r="I14">
        <f t="shared" si="0"/>
        <v>0</v>
      </c>
      <c r="J14">
        <f t="shared" si="0"/>
        <v>0</v>
      </c>
      <c r="K14">
        <f t="shared" si="0"/>
        <v>1</v>
      </c>
      <c r="L14">
        <f t="shared" si="0"/>
        <v>1.5</v>
      </c>
      <c r="M14">
        <f t="shared" si="0"/>
        <v>0.5</v>
      </c>
      <c r="N14">
        <f t="shared" si="0"/>
        <v>0</v>
      </c>
      <c r="O14">
        <f t="shared" si="0"/>
        <v>0</v>
      </c>
      <c r="P14">
        <f t="shared" si="0"/>
        <v>2</v>
      </c>
      <c r="Q14">
        <f t="shared" si="0"/>
        <v>0</v>
      </c>
    </row>
    <row r="15" spans="1:17" x14ac:dyDescent="0.35">
      <c r="C15" s="4">
        <f>AVERAGE(C5:C13)</f>
        <v>0.625</v>
      </c>
      <c r="D15" s="4">
        <f t="shared" ref="D15:Q15" si="1">AVERAGE(D5:D13)</f>
        <v>0.66666666666666663</v>
      </c>
      <c r="E15" s="4">
        <f t="shared" si="1"/>
        <v>0.5</v>
      </c>
      <c r="F15" s="4"/>
      <c r="G15" s="4">
        <f t="shared" si="1"/>
        <v>0.16666666666666666</v>
      </c>
      <c r="H15" s="4">
        <f t="shared" si="1"/>
        <v>0.5</v>
      </c>
      <c r="I15" s="4">
        <f t="shared" si="1"/>
        <v>0</v>
      </c>
      <c r="J15" s="4"/>
      <c r="K15" s="4">
        <f t="shared" si="1"/>
        <v>1</v>
      </c>
      <c r="L15" s="4">
        <f t="shared" si="1"/>
        <v>0.75</v>
      </c>
      <c r="M15" s="4">
        <f t="shared" si="1"/>
        <v>0.25</v>
      </c>
      <c r="N15" s="4"/>
      <c r="O15" s="4"/>
      <c r="P15" s="4">
        <f t="shared" si="1"/>
        <v>0.66666666666666663</v>
      </c>
      <c r="Q15" s="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greenwood</dc:creator>
  <cp:lastModifiedBy>nick greenwood</cp:lastModifiedBy>
  <dcterms:created xsi:type="dcterms:W3CDTF">2020-01-24T10:52:04Z</dcterms:created>
  <dcterms:modified xsi:type="dcterms:W3CDTF">2020-01-24T10:54:01Z</dcterms:modified>
</cp:coreProperties>
</file>