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7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atesSat">'[1]Saturdays Fixture'!$B$9:$B$26</definedName>
    <definedName name="Sat_Fixture_teams">'[1]Saturdays Fixture'!$N$9:$N$50</definedName>
    <definedName name="Saturday">'[1]Thur&amp;Sat Names'!$O$2:$O$82</definedName>
  </definedNames>
  <calcPr calcId="125725"/>
</workbook>
</file>

<file path=xl/sharedStrings.xml><?xml version="1.0" encoding="utf-8"?>
<sst xmlns="http://schemas.openxmlformats.org/spreadsheetml/2006/main" count="106" uniqueCount="68">
  <si>
    <t>Skip</t>
  </si>
  <si>
    <t>Third</t>
  </si>
  <si>
    <t>Second</t>
  </si>
  <si>
    <t>Lead</t>
  </si>
  <si>
    <t>2nd Divison</t>
  </si>
  <si>
    <t>3rd Division</t>
  </si>
  <si>
    <t xml:space="preserve">    Ladies pennant teams for </t>
  </si>
  <si>
    <t>1st Divison</t>
  </si>
  <si>
    <t>Tuesday</t>
  </si>
  <si>
    <t>White</t>
  </si>
  <si>
    <t>2nd Division</t>
  </si>
  <si>
    <t>Blue</t>
  </si>
  <si>
    <t>4th Division</t>
  </si>
  <si>
    <t>To be advised</t>
  </si>
  <si>
    <t>J. Brown</t>
  </si>
  <si>
    <t>C. Howie</t>
  </si>
  <si>
    <t>J. Poulter</t>
  </si>
  <si>
    <t>S. Batka</t>
  </si>
  <si>
    <t>Away</t>
  </si>
  <si>
    <t>C. Curtis</t>
  </si>
  <si>
    <t>D. Fuller</t>
  </si>
  <si>
    <t>P.Bell</t>
  </si>
  <si>
    <t>C. Downsborough</t>
  </si>
  <si>
    <t>Thornlie</t>
  </si>
  <si>
    <t>L. Donnelly</t>
  </si>
  <si>
    <t>P. Cocking</t>
  </si>
  <si>
    <t>D. Sasson</t>
  </si>
  <si>
    <t>M. Sabel</t>
  </si>
  <si>
    <t>H. Leaver</t>
  </si>
  <si>
    <t>L. Wyatt</t>
  </si>
  <si>
    <t>V. Buck</t>
  </si>
  <si>
    <t>N. Moles</t>
  </si>
  <si>
    <t>N. Sutton</t>
  </si>
  <si>
    <t>C. Donnelly</t>
  </si>
  <si>
    <t>R. Hahn</t>
  </si>
  <si>
    <t>L. Clarke</t>
  </si>
  <si>
    <t>Quinns Rocks</t>
  </si>
  <si>
    <t>J. Armstrong</t>
  </si>
  <si>
    <t>M. Potter</t>
  </si>
  <si>
    <t>J. Popzeloff</t>
  </si>
  <si>
    <t>T. Hay</t>
  </si>
  <si>
    <t>BLUE</t>
  </si>
  <si>
    <t>ORANGE</t>
  </si>
  <si>
    <t>GREEN NTH</t>
  </si>
  <si>
    <t>L. Oakley</t>
  </si>
  <si>
    <t>SORRENTO</t>
  </si>
  <si>
    <t>AWAY</t>
  </si>
  <si>
    <t>G. Caldwell</t>
  </si>
  <si>
    <t>B. Lord</t>
  </si>
  <si>
    <t>SATURDAY</t>
  </si>
  <si>
    <t>K. Stewart</t>
  </si>
  <si>
    <t>S. Willett</t>
  </si>
  <si>
    <t>M. Letts</t>
  </si>
  <si>
    <t>R. Leggett</t>
  </si>
  <si>
    <t>R. Embra</t>
  </si>
  <si>
    <t>A. Roemerman</t>
  </si>
  <si>
    <t>14TH MARCH 2020</t>
  </si>
  <si>
    <t>J. Goddard</t>
  </si>
  <si>
    <t>K. Hill</t>
  </si>
  <si>
    <t>LADIES TUESDAY PENNANT PLAY-OFFS</t>
  </si>
  <si>
    <t>DOUBLEVIEW</t>
  </si>
  <si>
    <t xml:space="preserve">AWAY </t>
  </si>
  <si>
    <t>WARWICK</t>
  </si>
  <si>
    <t>PENNANT PLAY-OFFS - MONDAY 16TH MARCH 2020</t>
  </si>
  <si>
    <t>S. Parry</t>
  </si>
  <si>
    <t>J. Popzeleff</t>
  </si>
  <si>
    <t>MONDAY 16TH MARCH 2020</t>
  </si>
  <si>
    <t xml:space="preserve">       LADIES PENNANTS TEAMS FOR  </t>
  </si>
</sst>
</file>

<file path=xl/styles.xml><?xml version="1.0" encoding="utf-8"?>
<styleSheet xmlns="http://schemas.openxmlformats.org/spreadsheetml/2006/main">
  <fonts count="12"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4" fontId="1" fillId="0" borderId="0" xfId="0" applyNumberFormat="1" applyFont="1"/>
    <xf numFmtId="0" fontId="1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0" xfId="0" applyFont="1"/>
    <xf numFmtId="0" fontId="7" fillId="2" borderId="1" xfId="0" applyFont="1" applyFill="1" applyBorder="1"/>
    <xf numFmtId="0" fontId="4" fillId="0" borderId="0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6" fillId="0" borderId="0" xfId="0" applyFont="1" applyBorder="1"/>
    <xf numFmtId="14" fontId="1" fillId="0" borderId="0" xfId="0" applyNumberFormat="1" applyFont="1" applyAlignment="1">
      <alignment horizontal="left"/>
    </xf>
    <xf numFmtId="0" fontId="0" fillId="0" borderId="1" xfId="0" applyFill="1" applyBorder="1"/>
    <xf numFmtId="0" fontId="2" fillId="4" borderId="1" xfId="0" applyFont="1" applyFill="1" applyBorder="1"/>
    <xf numFmtId="0" fontId="2" fillId="0" borderId="1" xfId="0" applyFont="1" applyFill="1" applyBorder="1"/>
    <xf numFmtId="0" fontId="0" fillId="5" borderId="1" xfId="0" applyFont="1" applyFill="1" applyBorder="1"/>
    <xf numFmtId="0" fontId="0" fillId="6" borderId="1" xfId="0" applyFill="1" applyBorder="1"/>
    <xf numFmtId="0" fontId="0" fillId="0" borderId="0" xfId="0" applyFill="1" applyBorder="1"/>
    <xf numFmtId="0" fontId="2" fillId="0" borderId="0" xfId="0" applyFont="1" applyFill="1" applyBorder="1"/>
    <xf numFmtId="0" fontId="1" fillId="0" borderId="0" xfId="0" applyFont="1" applyFill="1" applyBorder="1"/>
    <xf numFmtId="14" fontId="1" fillId="0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0" fontId="6" fillId="0" borderId="0" xfId="0" applyFont="1" applyFill="1" applyBorder="1"/>
    <xf numFmtId="0" fontId="0" fillId="0" borderId="0" xfId="0" applyFont="1" applyFill="1" applyBorder="1"/>
    <xf numFmtId="0" fontId="8" fillId="0" borderId="1" xfId="0" applyFont="1" applyBorder="1"/>
    <xf numFmtId="0" fontId="8" fillId="0" borderId="0" xfId="0" applyFont="1"/>
    <xf numFmtId="0" fontId="8" fillId="3" borderId="1" xfId="0" applyFont="1" applyFill="1" applyBorder="1"/>
    <xf numFmtId="0" fontId="8" fillId="0" borderId="1" xfId="0" applyFont="1" applyFill="1" applyBorder="1"/>
    <xf numFmtId="0" fontId="8" fillId="0" borderId="0" xfId="0" applyFont="1" applyBorder="1"/>
    <xf numFmtId="0" fontId="8" fillId="0" borderId="2" xfId="0" applyFont="1" applyBorder="1"/>
    <xf numFmtId="0" fontId="11" fillId="0" borderId="0" xfId="0" applyFont="1"/>
    <xf numFmtId="0" fontId="10" fillId="4" borderId="1" xfId="0" applyFont="1" applyFill="1" applyBorder="1"/>
    <xf numFmtId="0" fontId="8" fillId="0" borderId="3" xfId="0" applyFont="1" applyBorder="1"/>
    <xf numFmtId="0" fontId="8" fillId="0" borderId="4" xfId="0" applyFont="1" applyBorder="1"/>
    <xf numFmtId="0" fontId="9" fillId="2" borderId="1" xfId="0" applyFont="1" applyFill="1" applyBorder="1" applyAlignment="1">
      <alignment horizontal="center"/>
    </xf>
    <xf numFmtId="0" fontId="9" fillId="7" borderId="1" xfId="0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5" xfId="0" applyFont="1" applyBorder="1"/>
    <xf numFmtId="0" fontId="11" fillId="0" borderId="6" xfId="0" applyFont="1" applyBorder="1"/>
    <xf numFmtId="14" fontId="11" fillId="0" borderId="6" xfId="0" applyNumberFormat="1" applyFont="1" applyBorder="1" applyAlignment="1">
      <alignment horizontal="left"/>
    </xf>
    <xf numFmtId="0" fontId="8" fillId="0" borderId="7" xfId="0" applyFont="1" applyBorder="1"/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Outlook/V1CL8JPY/Team%20Selections%202016_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t Up"/>
      <sheetName val="Blanks"/>
      <sheetName val="Grade &amp; Position"/>
      <sheetName val="Thur&amp;Sat Names"/>
      <sheetName val=" 22 Oct"/>
      <sheetName val="27_29 Oct"/>
      <sheetName val="3_5 Nov"/>
      <sheetName val="10_12 Nov"/>
      <sheetName val="17_19 Nov"/>
      <sheetName val="24_26 Nov"/>
      <sheetName val="1-3 Dec"/>
      <sheetName val="8-10 Dec"/>
      <sheetName val="15_17 Dec"/>
      <sheetName val="Thursdays Fixture"/>
      <sheetName val="Saturdays Fixture"/>
      <sheetName val="12_14 Jan"/>
      <sheetName val="19 Jan"/>
      <sheetName val="28 Jan"/>
      <sheetName val="2 -4 Feb"/>
      <sheetName val="CARDS"/>
      <sheetName val="9_11 Feb"/>
      <sheetName val="16-18 Feb"/>
      <sheetName val="23_25 Feb"/>
    </sheetNames>
    <sheetDataSet>
      <sheetData sheetId="0"/>
      <sheetData sheetId="1"/>
      <sheetData sheetId="2"/>
      <sheetData sheetId="3">
        <row r="2">
          <cell r="O2" t="str">
            <v>Arias, Frank</v>
          </cell>
        </row>
        <row r="3">
          <cell r="O3" t="str">
            <v>Baldock, Scott</v>
          </cell>
        </row>
        <row r="4">
          <cell r="O4" t="str">
            <v>Barry, Greg</v>
          </cell>
        </row>
        <row r="5">
          <cell r="O5" t="str">
            <v>Bartlett, John</v>
          </cell>
        </row>
        <row r="6">
          <cell r="O6" t="str">
            <v>Batka, Mike</v>
          </cell>
        </row>
        <row r="7">
          <cell r="O7" t="str">
            <v>Bell, Jim</v>
          </cell>
        </row>
        <row r="8">
          <cell r="O8" t="str">
            <v>Bray, Murray</v>
          </cell>
        </row>
        <row r="9">
          <cell r="O9" t="str">
            <v>Brennan, Larry</v>
          </cell>
        </row>
        <row r="10">
          <cell r="O10" t="str">
            <v>Brogan, Bill</v>
          </cell>
        </row>
        <row r="11">
          <cell r="O11" t="str">
            <v>Brown, Bill</v>
          </cell>
        </row>
        <row r="12">
          <cell r="O12" t="str">
            <v>Buchanan, Jim</v>
          </cell>
        </row>
        <row r="13">
          <cell r="O13" t="str">
            <v>Buck, Eric</v>
          </cell>
        </row>
        <row r="14">
          <cell r="O14" t="str">
            <v>Caldwell, Gina</v>
          </cell>
        </row>
        <row r="15">
          <cell r="O15" t="str">
            <v>Caldwell, Harry</v>
          </cell>
        </row>
        <row r="16">
          <cell r="O16" t="str">
            <v>Cheesman, Martin</v>
          </cell>
        </row>
        <row r="17">
          <cell r="O17" t="str">
            <v>Clarke, Jeff</v>
          </cell>
        </row>
        <row r="18">
          <cell r="O18" t="str">
            <v>Clarke, Lorraine</v>
          </cell>
        </row>
        <row r="19">
          <cell r="O19" t="str">
            <v>Colreavy, Kevin</v>
          </cell>
        </row>
        <row r="20">
          <cell r="O20" t="str">
            <v>Cooper, John</v>
          </cell>
        </row>
        <row r="21">
          <cell r="O21" t="str">
            <v>Covell, Alan</v>
          </cell>
        </row>
        <row r="22">
          <cell r="O22" t="str">
            <v>Cullinane, Terry</v>
          </cell>
        </row>
        <row r="23">
          <cell r="O23" t="str">
            <v>Dardengo, Eugene</v>
          </cell>
        </row>
        <row r="24">
          <cell r="O24" t="str">
            <v>Davies, John</v>
          </cell>
        </row>
        <row r="25">
          <cell r="O25" t="str">
            <v>Donhou, Brian</v>
          </cell>
        </row>
        <row r="26">
          <cell r="O26" t="str">
            <v>Driscoll, Brett</v>
          </cell>
        </row>
        <row r="27">
          <cell r="O27" t="str">
            <v>Farrow, Lance</v>
          </cell>
        </row>
        <row r="28">
          <cell r="O28" t="str">
            <v>Ferguson, John</v>
          </cell>
        </row>
        <row r="29">
          <cell r="O29" t="str">
            <v>Furler, Terry</v>
          </cell>
        </row>
        <row r="30">
          <cell r="O30" t="str">
            <v>Grant, Mal</v>
          </cell>
        </row>
        <row r="31">
          <cell r="O31" t="str">
            <v>Groves, Andrew</v>
          </cell>
        </row>
        <row r="32">
          <cell r="O32" t="str">
            <v>Hay, Geoff</v>
          </cell>
        </row>
        <row r="33">
          <cell r="O33" t="str">
            <v>Healy, Mick</v>
          </cell>
        </row>
        <row r="34">
          <cell r="O34" t="str">
            <v>Higgins, Lee</v>
          </cell>
        </row>
        <row r="35">
          <cell r="O35" t="str">
            <v>Hilton, John</v>
          </cell>
        </row>
        <row r="36">
          <cell r="O36" t="str">
            <v>Honeycutt, Chuck</v>
          </cell>
        </row>
        <row r="37">
          <cell r="O37" t="str">
            <v>Howarth, Derrick</v>
          </cell>
        </row>
        <row r="38">
          <cell r="O38" t="str">
            <v>Howes, John</v>
          </cell>
        </row>
        <row r="39">
          <cell r="O39" t="str">
            <v>Hunter, Jon</v>
          </cell>
        </row>
        <row r="40">
          <cell r="O40" t="str">
            <v>Jones, Verne</v>
          </cell>
        </row>
        <row r="41">
          <cell r="O41" t="str">
            <v>Kalazjic, John</v>
          </cell>
        </row>
        <row r="42">
          <cell r="O42" t="str">
            <v>Kemp, Dave</v>
          </cell>
        </row>
        <row r="43">
          <cell r="O43" t="str">
            <v>Kennedy, Kyle</v>
          </cell>
        </row>
        <row r="44">
          <cell r="O44" t="str">
            <v>Kilford, Steve</v>
          </cell>
        </row>
        <row r="45">
          <cell r="O45" t="str">
            <v>Knight, John</v>
          </cell>
        </row>
        <row r="46">
          <cell r="O46" t="str">
            <v>Korycin, Mike</v>
          </cell>
        </row>
        <row r="47">
          <cell r="O47" t="str">
            <v>Lane, Ray</v>
          </cell>
        </row>
        <row r="48">
          <cell r="O48" t="str">
            <v>Leggett, Ben</v>
          </cell>
        </row>
        <row r="49">
          <cell r="O49" t="str">
            <v>Leggett, Chris</v>
          </cell>
        </row>
        <row r="50">
          <cell r="O50" t="str">
            <v>Lydiat, Paul</v>
          </cell>
        </row>
        <row r="51">
          <cell r="O51" t="str">
            <v>McManus, Neil</v>
          </cell>
        </row>
        <row r="52">
          <cell r="O52" t="str">
            <v>Mirto, Tony</v>
          </cell>
        </row>
        <row r="53">
          <cell r="O53" t="str">
            <v>Moss, Roy</v>
          </cell>
        </row>
        <row r="54">
          <cell r="O54" t="str">
            <v>Munnings, Dave</v>
          </cell>
        </row>
        <row r="55">
          <cell r="O55" t="str">
            <v>Peck, Doug</v>
          </cell>
        </row>
        <row r="56">
          <cell r="O56" t="str">
            <v>Pike, Don</v>
          </cell>
        </row>
        <row r="57">
          <cell r="O57" t="str">
            <v>Potter, Stan</v>
          </cell>
        </row>
        <row r="58">
          <cell r="O58" t="str">
            <v>Raymond, Clive</v>
          </cell>
        </row>
        <row r="59">
          <cell r="O59" t="str">
            <v>Redman, George</v>
          </cell>
        </row>
        <row r="60">
          <cell r="O60" t="str">
            <v>Reynolds, Fred</v>
          </cell>
        </row>
        <row r="61">
          <cell r="O61" t="str">
            <v>Ryan, Mark</v>
          </cell>
        </row>
        <row r="62">
          <cell r="O62" t="str">
            <v>Ryan, Murray</v>
          </cell>
        </row>
        <row r="63">
          <cell r="O63" t="str">
            <v>Saunders, Dave</v>
          </cell>
        </row>
        <row r="64">
          <cell r="O64" t="str">
            <v>Shier, Col</v>
          </cell>
        </row>
        <row r="65">
          <cell r="O65" t="str">
            <v>Skinner, Ray</v>
          </cell>
        </row>
        <row r="66">
          <cell r="O66" t="str">
            <v>Sputore, Tony</v>
          </cell>
        </row>
        <row r="67">
          <cell r="O67" t="str">
            <v>Stacey, Graeme</v>
          </cell>
        </row>
        <row r="68">
          <cell r="O68" t="str">
            <v>Stevens, Roy</v>
          </cell>
        </row>
        <row r="69">
          <cell r="O69" t="str">
            <v>Stevenson, Geoff</v>
          </cell>
        </row>
        <row r="70">
          <cell r="O70" t="str">
            <v>Teeuwissen, Harry</v>
          </cell>
        </row>
        <row r="71">
          <cell r="O71" t="str">
            <v>Temprell, Steve</v>
          </cell>
        </row>
        <row r="72">
          <cell r="O72" t="str">
            <v>Thomas, Ian</v>
          </cell>
        </row>
        <row r="73">
          <cell r="O73" t="str">
            <v>Vandervelde, Brian</v>
          </cell>
        </row>
        <row r="74">
          <cell r="O74" t="str">
            <v>Walker, Colin</v>
          </cell>
        </row>
        <row r="75">
          <cell r="O75" t="str">
            <v>Watts, Nigel</v>
          </cell>
        </row>
        <row r="76">
          <cell r="O76" t="str">
            <v>Webber, Dave</v>
          </cell>
        </row>
        <row r="77">
          <cell r="O77" t="str">
            <v>Wedlock, Joe</v>
          </cell>
        </row>
        <row r="78">
          <cell r="O78" t="str">
            <v>Wickings, Mike</v>
          </cell>
        </row>
        <row r="79">
          <cell r="O79" t="str">
            <v>Willett, Keith</v>
          </cell>
        </row>
        <row r="80">
          <cell r="O80" t="str">
            <v>Wombell, Keith</v>
          </cell>
        </row>
        <row r="81">
          <cell r="O81" t="str">
            <v>Wyatt, Richard</v>
          </cell>
        </row>
        <row r="82">
          <cell r="O82" t="str">
            <v>zTBA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B9">
            <v>42665</v>
          </cell>
          <cell r="N9" t="str">
            <v>BYE</v>
          </cell>
        </row>
        <row r="10">
          <cell r="B10">
            <v>42672</v>
          </cell>
          <cell r="N10" t="str">
            <v>Bullsbrook</v>
          </cell>
        </row>
        <row r="11">
          <cell r="B11">
            <v>42679</v>
          </cell>
          <cell r="N11" t="str">
            <v>Cambridge</v>
          </cell>
        </row>
        <row r="12">
          <cell r="B12">
            <v>42686</v>
          </cell>
          <cell r="N12" t="str">
            <v>Dalkeith-Nedlands</v>
          </cell>
        </row>
        <row r="13">
          <cell r="B13">
            <v>42693</v>
          </cell>
          <cell r="N13" t="str">
            <v>Doubleview</v>
          </cell>
        </row>
        <row r="14">
          <cell r="B14">
            <v>42700</v>
          </cell>
          <cell r="N14" t="str">
            <v>Inglewood</v>
          </cell>
        </row>
        <row r="15">
          <cell r="B15">
            <v>42707</v>
          </cell>
          <cell r="N15" t="str">
            <v>Innaloo</v>
          </cell>
        </row>
        <row r="16">
          <cell r="B16">
            <v>42714</v>
          </cell>
          <cell r="N16" t="str">
            <v>Joondalup</v>
          </cell>
        </row>
        <row r="17">
          <cell r="B17">
            <v>42721</v>
          </cell>
          <cell r="N17" t="str">
            <v>Joondalup 1</v>
          </cell>
        </row>
        <row r="18">
          <cell r="B18">
            <v>42749</v>
          </cell>
          <cell r="N18" t="str">
            <v>Joondalup 2</v>
          </cell>
        </row>
        <row r="19">
          <cell r="B19">
            <v>42763</v>
          </cell>
          <cell r="N19" t="str">
            <v>Lake Monger</v>
          </cell>
        </row>
        <row r="20">
          <cell r="B20">
            <v>42770</v>
          </cell>
          <cell r="N20" t="str">
            <v>Kalamunda 2</v>
          </cell>
        </row>
        <row r="21">
          <cell r="B21">
            <v>42777</v>
          </cell>
          <cell r="N21" t="str">
            <v xml:space="preserve">Merriwa </v>
          </cell>
        </row>
        <row r="22">
          <cell r="B22">
            <v>42784</v>
          </cell>
          <cell r="N22" t="str">
            <v>Merriwa 1</v>
          </cell>
        </row>
        <row r="23">
          <cell r="B23">
            <v>42791</v>
          </cell>
          <cell r="N23" t="str">
            <v>Merriwa 2</v>
          </cell>
        </row>
        <row r="24">
          <cell r="B24">
            <v>42805</v>
          </cell>
          <cell r="N24" t="str">
            <v xml:space="preserve">Morley </v>
          </cell>
        </row>
        <row r="25">
          <cell r="B25">
            <v>42812</v>
          </cell>
          <cell r="N25" t="str">
            <v>Morley 2</v>
          </cell>
        </row>
        <row r="26">
          <cell r="B26">
            <v>42819</v>
          </cell>
          <cell r="N26" t="str">
            <v>Mosman Park</v>
          </cell>
        </row>
        <row r="27">
          <cell r="N27" t="str">
            <v>Mt Lawley</v>
          </cell>
        </row>
        <row r="28">
          <cell r="N28" t="str">
            <v>Mundaring 2</v>
          </cell>
        </row>
        <row r="29">
          <cell r="N29" t="str">
            <v>Nollamara</v>
          </cell>
        </row>
        <row r="30">
          <cell r="N30" t="str">
            <v>North Beach</v>
          </cell>
        </row>
        <row r="31">
          <cell r="N31" t="str">
            <v>North Beach 1</v>
          </cell>
        </row>
        <row r="32">
          <cell r="N32" t="str">
            <v>North Beach 2</v>
          </cell>
        </row>
        <row r="33">
          <cell r="N33" t="str">
            <v>Osborne Park</v>
          </cell>
        </row>
        <row r="34">
          <cell r="N34" t="str">
            <v>Osborne Park 2</v>
          </cell>
        </row>
        <row r="35">
          <cell r="N35" t="str">
            <v>Perth &amp; Tatts</v>
          </cell>
        </row>
        <row r="36">
          <cell r="N36" t="str">
            <v>Quinns</v>
          </cell>
        </row>
        <row r="37">
          <cell r="N37" t="str">
            <v xml:space="preserve">Scarborough </v>
          </cell>
        </row>
        <row r="38">
          <cell r="N38" t="str">
            <v>Scarborough 1</v>
          </cell>
        </row>
        <row r="39">
          <cell r="N39" t="str">
            <v>Sorrento</v>
          </cell>
        </row>
        <row r="40">
          <cell r="N40" t="str">
            <v>Sorrento 1</v>
          </cell>
        </row>
        <row r="41">
          <cell r="N41" t="str">
            <v>Sorrento 2</v>
          </cell>
        </row>
        <row r="42">
          <cell r="N42" t="str">
            <v>Stirling</v>
          </cell>
        </row>
        <row r="43">
          <cell r="N43" t="str">
            <v>Wanneroo</v>
          </cell>
        </row>
        <row r="44">
          <cell r="N44" t="str">
            <v>Wanneroo 2</v>
          </cell>
        </row>
        <row r="45">
          <cell r="N45" t="str">
            <v>Warwick</v>
          </cell>
        </row>
        <row r="46">
          <cell r="N46" t="str">
            <v>Warwick 1</v>
          </cell>
        </row>
        <row r="47">
          <cell r="N47" t="str">
            <v>Warwick 2</v>
          </cell>
        </row>
        <row r="48">
          <cell r="N48" t="str">
            <v>Yanchep</v>
          </cell>
        </row>
        <row r="49">
          <cell r="N49" t="str">
            <v>Yokine 1</v>
          </cell>
        </row>
        <row r="50">
          <cell r="N50" t="str">
            <v>Yokine 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66"/>
  <sheetViews>
    <sheetView tabSelected="1" workbookViewId="0">
      <selection activeCell="A2" sqref="A2:E21"/>
    </sheetView>
  </sheetViews>
  <sheetFormatPr defaultRowHeight="15"/>
  <cols>
    <col min="1" max="1" width="12.5546875" customWidth="1"/>
    <col min="2" max="2" width="15.21875" customWidth="1"/>
    <col min="3" max="3" width="18.33203125" customWidth="1"/>
    <col min="4" max="4" width="12.6640625" bestFit="1" customWidth="1"/>
    <col min="5" max="5" width="10.44140625" customWidth="1"/>
    <col min="8" max="8" width="17.44140625" customWidth="1"/>
  </cols>
  <sheetData>
    <row r="2" spans="1:5" ht="15.75">
      <c r="A2" s="33"/>
      <c r="B2" s="42" t="s">
        <v>59</v>
      </c>
      <c r="C2" s="43" t="s">
        <v>63</v>
      </c>
      <c r="D2" s="44" t="s">
        <v>66</v>
      </c>
      <c r="E2" s="45"/>
    </row>
    <row r="3" spans="1:5" ht="15.75">
      <c r="A3" s="39"/>
      <c r="B3" s="40"/>
      <c r="C3" s="39"/>
      <c r="D3" s="39"/>
      <c r="E3" s="39"/>
    </row>
    <row r="4" spans="1:5" ht="15.75">
      <c r="A4" s="27" t="s">
        <v>7</v>
      </c>
      <c r="B4" s="37" t="s">
        <v>0</v>
      </c>
      <c r="C4" s="37" t="s">
        <v>1</v>
      </c>
      <c r="D4" s="37" t="s">
        <v>2</v>
      </c>
      <c r="E4" s="37" t="s">
        <v>3</v>
      </c>
    </row>
    <row r="5" spans="1:5" ht="15.75">
      <c r="A5" s="38" t="s">
        <v>43</v>
      </c>
      <c r="B5" s="27" t="s">
        <v>14</v>
      </c>
      <c r="C5" s="27" t="s">
        <v>15</v>
      </c>
      <c r="D5" s="27" t="s">
        <v>17</v>
      </c>
      <c r="E5" s="27" t="s">
        <v>27</v>
      </c>
    </row>
    <row r="6" spans="1:5">
      <c r="A6" s="30" t="s">
        <v>46</v>
      </c>
      <c r="B6" s="27" t="s">
        <v>22</v>
      </c>
      <c r="C6" s="27" t="s">
        <v>19</v>
      </c>
      <c r="D6" s="27" t="s">
        <v>21</v>
      </c>
      <c r="E6" s="27" t="s">
        <v>31</v>
      </c>
    </row>
    <row r="7" spans="1:5">
      <c r="A7" s="27" t="s">
        <v>45</v>
      </c>
      <c r="B7" s="27" t="s">
        <v>25</v>
      </c>
      <c r="C7" s="27" t="s">
        <v>33</v>
      </c>
      <c r="D7" s="27" t="s">
        <v>26</v>
      </c>
      <c r="E7" s="27" t="s">
        <v>58</v>
      </c>
    </row>
    <row r="8" spans="1:5">
      <c r="A8" s="31"/>
      <c r="B8" s="31"/>
      <c r="C8" s="31"/>
      <c r="D8" s="31"/>
      <c r="E8" s="31"/>
    </row>
    <row r="10" spans="1:5" ht="15.75">
      <c r="A10" s="2" t="s">
        <v>49</v>
      </c>
      <c r="B10" s="2" t="s">
        <v>67</v>
      </c>
      <c r="C10" s="2"/>
      <c r="D10" s="14" t="s">
        <v>56</v>
      </c>
    </row>
    <row r="11" spans="1:5" ht="15.75">
      <c r="A11" s="1"/>
      <c r="B11" s="2"/>
    </row>
    <row r="12" spans="1:5">
      <c r="A12" s="27" t="s">
        <v>4</v>
      </c>
      <c r="B12" s="41"/>
      <c r="C12" s="39"/>
      <c r="D12" s="39"/>
      <c r="E12" s="39"/>
    </row>
    <row r="13" spans="1:5" ht="15.75">
      <c r="A13" s="29" t="s">
        <v>42</v>
      </c>
      <c r="B13" s="37" t="s">
        <v>0</v>
      </c>
      <c r="C13" s="37" t="s">
        <v>1</v>
      </c>
      <c r="D13" s="37" t="s">
        <v>2</v>
      </c>
      <c r="E13" s="37" t="s">
        <v>3</v>
      </c>
    </row>
    <row r="14" spans="1:5">
      <c r="A14" s="30" t="s">
        <v>46</v>
      </c>
      <c r="B14" s="27" t="s">
        <v>50</v>
      </c>
      <c r="C14" s="27" t="s">
        <v>51</v>
      </c>
      <c r="D14" s="27" t="s">
        <v>52</v>
      </c>
      <c r="E14" s="27" t="s">
        <v>33</v>
      </c>
    </row>
    <row r="15" spans="1:5">
      <c r="A15" s="27" t="s">
        <v>60</v>
      </c>
      <c r="B15" s="27" t="s">
        <v>37</v>
      </c>
      <c r="C15" s="27" t="s">
        <v>53</v>
      </c>
      <c r="D15" s="27" t="s">
        <v>44</v>
      </c>
      <c r="E15" s="27" t="s">
        <v>40</v>
      </c>
    </row>
    <row r="16" spans="1:5">
      <c r="A16" s="28"/>
      <c r="B16" s="28"/>
      <c r="C16" s="28"/>
      <c r="D16" s="28"/>
      <c r="E16" s="28"/>
    </row>
    <row r="17" spans="1:5">
      <c r="A17" s="27" t="s">
        <v>5</v>
      </c>
      <c r="B17" s="39"/>
      <c r="C17" s="39"/>
      <c r="D17" s="39"/>
      <c r="E17" s="39"/>
    </row>
    <row r="18" spans="1:5" ht="15.75">
      <c r="A18" s="34" t="s">
        <v>41</v>
      </c>
      <c r="B18" s="37" t="s">
        <v>0</v>
      </c>
      <c r="C18" s="37" t="s">
        <v>1</v>
      </c>
      <c r="D18" s="37" t="s">
        <v>2</v>
      </c>
      <c r="E18" s="37" t="s">
        <v>3</v>
      </c>
    </row>
    <row r="19" spans="1:5">
      <c r="A19" s="30" t="s">
        <v>61</v>
      </c>
      <c r="B19" s="27" t="s">
        <v>48</v>
      </c>
      <c r="C19" s="27" t="s">
        <v>57</v>
      </c>
      <c r="D19" s="27" t="s">
        <v>47</v>
      </c>
      <c r="E19" s="27" t="s">
        <v>54</v>
      </c>
    </row>
    <row r="20" spans="1:5">
      <c r="A20" s="27" t="s">
        <v>62</v>
      </c>
      <c r="B20" s="27" t="s">
        <v>32</v>
      </c>
      <c r="C20" s="27" t="s">
        <v>65</v>
      </c>
      <c r="D20" s="28" t="s">
        <v>55</v>
      </c>
      <c r="E20" s="27" t="s">
        <v>64</v>
      </c>
    </row>
    <row r="21" spans="1:5" ht="15.75" thickBot="1">
      <c r="A21" s="36"/>
      <c r="B21" s="32"/>
      <c r="C21" s="32"/>
      <c r="D21" s="32"/>
      <c r="E21" s="35"/>
    </row>
    <row r="22" spans="1:5" ht="15.75" thickTop="1">
      <c r="A22" s="31"/>
      <c r="B22" s="31"/>
      <c r="C22" s="31"/>
      <c r="D22" s="31"/>
      <c r="E22" s="31"/>
    </row>
    <row r="23" spans="1:5">
      <c r="A23" s="31"/>
      <c r="B23" s="31"/>
      <c r="C23" s="31"/>
      <c r="D23" s="31"/>
      <c r="E23" s="31"/>
    </row>
    <row r="41" spans="1:5">
      <c r="B41" s="12"/>
      <c r="C41" s="12"/>
      <c r="D41" s="12"/>
      <c r="E41" s="12"/>
    </row>
    <row r="42" spans="1:5" ht="15.75">
      <c r="A42" s="22"/>
      <c r="B42" s="22"/>
      <c r="C42" s="22"/>
      <c r="D42" s="23"/>
      <c r="E42" s="20"/>
    </row>
    <row r="43" spans="1:5">
      <c r="A43" s="20"/>
      <c r="B43" s="20"/>
      <c r="C43" s="20"/>
      <c r="D43" s="20"/>
      <c r="E43" s="20"/>
    </row>
    <row r="44" spans="1:5">
      <c r="A44" s="20"/>
      <c r="B44" s="20"/>
      <c r="C44" s="20"/>
      <c r="D44" s="20"/>
      <c r="E44" s="20"/>
    </row>
    <row r="45" spans="1:5">
      <c r="A45" s="20"/>
      <c r="B45" s="24"/>
      <c r="C45" s="24"/>
      <c r="D45" s="24"/>
      <c r="E45" s="24"/>
    </row>
    <row r="46" spans="1:5">
      <c r="A46" s="20"/>
      <c r="B46" s="25"/>
      <c r="C46" s="25"/>
      <c r="D46" s="25"/>
      <c r="E46" s="25"/>
    </row>
    <row r="47" spans="1:5">
      <c r="A47" s="20"/>
      <c r="B47" s="25"/>
      <c r="C47" s="25"/>
      <c r="D47" s="25"/>
      <c r="E47" s="25"/>
    </row>
    <row r="48" spans="1:5">
      <c r="A48" s="20"/>
      <c r="B48" s="25"/>
      <c r="C48" s="25"/>
      <c r="D48" s="25"/>
      <c r="E48" s="25"/>
    </row>
    <row r="49" spans="1:5">
      <c r="A49" s="20"/>
      <c r="B49" s="25"/>
      <c r="C49" s="25"/>
      <c r="D49" s="25"/>
      <c r="E49" s="25"/>
    </row>
    <row r="50" spans="1:5">
      <c r="A50" s="20"/>
      <c r="B50" s="25"/>
      <c r="C50" s="25"/>
      <c r="D50" s="25"/>
      <c r="E50" s="25"/>
    </row>
    <row r="51" spans="1:5">
      <c r="A51" s="20"/>
      <c r="B51" s="25"/>
      <c r="C51" s="25"/>
      <c r="D51" s="25"/>
      <c r="E51" s="25"/>
    </row>
    <row r="52" spans="1:5">
      <c r="A52" s="21"/>
      <c r="B52" s="24"/>
      <c r="C52" s="24"/>
      <c r="D52" s="24"/>
      <c r="E52" s="24"/>
    </row>
    <row r="53" spans="1:5">
      <c r="A53" s="20"/>
      <c r="B53" s="25"/>
      <c r="C53" s="25"/>
      <c r="D53" s="25"/>
      <c r="E53" s="25"/>
    </row>
    <row r="54" spans="1:5">
      <c r="A54" s="20"/>
      <c r="B54" s="25"/>
      <c r="C54" s="25"/>
      <c r="D54" s="25"/>
      <c r="E54" s="25"/>
    </row>
    <row r="55" spans="1:5">
      <c r="A55" s="20"/>
      <c r="B55" s="25"/>
      <c r="C55" s="25"/>
      <c r="D55" s="25"/>
      <c r="E55" s="25"/>
    </row>
    <row r="56" spans="1:5">
      <c r="A56" s="7"/>
      <c r="B56" s="7"/>
      <c r="C56" s="7"/>
      <c r="D56" s="7"/>
      <c r="E56" s="7"/>
    </row>
    <row r="57" spans="1:5">
      <c r="A57" s="10"/>
      <c r="B57" s="7"/>
      <c r="C57" s="7"/>
      <c r="D57" s="7"/>
      <c r="E57" s="7"/>
    </row>
    <row r="58" spans="1:5">
      <c r="A58" s="20"/>
      <c r="B58" s="25"/>
      <c r="C58" s="25"/>
      <c r="D58" s="25"/>
      <c r="E58" s="25"/>
    </row>
    <row r="59" spans="1:5">
      <c r="A59" s="21"/>
      <c r="B59" s="24"/>
      <c r="C59" s="24"/>
      <c r="D59" s="24"/>
      <c r="E59" s="24"/>
    </row>
    <row r="60" spans="1:5">
      <c r="A60" s="20"/>
      <c r="B60" s="25"/>
      <c r="C60" s="26"/>
      <c r="D60" s="25"/>
      <c r="E60" s="25"/>
    </row>
    <row r="61" spans="1:5">
      <c r="A61" s="20"/>
      <c r="B61" s="25"/>
      <c r="C61" s="25"/>
      <c r="D61" s="25"/>
      <c r="E61" s="25"/>
    </row>
    <row r="62" spans="1:5">
      <c r="A62" s="7"/>
      <c r="B62" s="11"/>
      <c r="C62" s="11"/>
      <c r="D62" s="11"/>
      <c r="E62" s="11"/>
    </row>
    <row r="63" spans="1:5">
      <c r="A63" s="7"/>
      <c r="B63" s="7"/>
      <c r="C63" s="7"/>
      <c r="D63" s="7"/>
      <c r="E63" s="7"/>
    </row>
    <row r="64" spans="1:5">
      <c r="A64" s="10"/>
      <c r="B64" s="7"/>
      <c r="C64" s="7"/>
      <c r="D64" s="7"/>
      <c r="E64" s="7"/>
    </row>
    <row r="65" spans="1:5">
      <c r="A65" s="9"/>
      <c r="B65" s="7"/>
      <c r="C65" s="7"/>
      <c r="D65" s="8"/>
      <c r="E65" s="7"/>
    </row>
    <row r="66" spans="1:5">
      <c r="A66" s="7"/>
      <c r="B66" s="7"/>
      <c r="C66" s="7"/>
      <c r="D66" s="7"/>
      <c r="E66" s="7"/>
    </row>
  </sheetData>
  <conditionalFormatting sqref="B62:E62">
    <cfRule type="expression" dxfId="11" priority="19">
      <formula>VLOOKUP(B62,$M:$O,3,FALSE)="Over Selected"</formula>
    </cfRule>
  </conditionalFormatting>
  <conditionalFormatting sqref="B62:E62">
    <cfRule type="duplicateValues" dxfId="10" priority="18"/>
  </conditionalFormatting>
  <conditionalFormatting sqref="A65:A66 A62:A63 A56">
    <cfRule type="containsText" dxfId="9" priority="15" operator="containsText" text="Home">
      <formula>NOT(ISERROR(SEARCH("Home",A56)))</formula>
    </cfRule>
    <cfRule type="containsText" dxfId="8" priority="16" operator="containsText" text="Away">
      <formula>NOT(ISERROR(SEARCH("Away",A56)))</formula>
    </cfRule>
  </conditionalFormatting>
  <conditionalFormatting sqref="B56:E57">
    <cfRule type="duplicateValues" dxfId="7" priority="14"/>
  </conditionalFormatting>
  <conditionalFormatting sqref="B56:E57">
    <cfRule type="duplicateValues" dxfId="6" priority="13"/>
  </conditionalFormatting>
  <conditionalFormatting sqref="B63:E64 B66:E66 B65:C65">
    <cfRule type="duplicateValues" dxfId="5" priority="12"/>
  </conditionalFormatting>
  <conditionalFormatting sqref="B63:E64 B66:E66 B65:C65">
    <cfRule type="duplicateValues" dxfId="4" priority="11"/>
  </conditionalFormatting>
  <conditionalFormatting sqref="D65">
    <cfRule type="duplicateValues" dxfId="3" priority="9"/>
  </conditionalFormatting>
  <conditionalFormatting sqref="D65">
    <cfRule type="duplicateValues" dxfId="2" priority="8"/>
  </conditionalFormatting>
  <conditionalFormatting sqref="E65">
    <cfRule type="duplicateValues" dxfId="1" priority="7"/>
  </conditionalFormatting>
  <conditionalFormatting sqref="E65">
    <cfRule type="duplicateValues" dxfId="0" priority="6"/>
  </conditionalFormatting>
  <dataValidations count="2">
    <dataValidation type="list" allowBlank="1" showInputMessage="1" showErrorMessage="1" sqref="B56:E57 B63:E66">
      <formula1>Saturday</formula1>
    </dataValidation>
    <dataValidation type="list" allowBlank="1" showInputMessage="1" showErrorMessage="1" sqref="A65">
      <formula1>Sat_Fixture_teams</formula1>
    </dataValidation>
  </dataValidations>
  <pageMargins left="0.70866141732283472" right="0.70866141732283472" top="0.74803149606299213" bottom="0.74803149606299213" header="0.31496062992125984" footer="0.31496062992125984"/>
  <pageSetup paperSize="28" orientation="landscape" horizontalDpi="4294967293" verticalDpi="4294967293" r:id="rId1"/>
  <webPublishItems count="3">
    <webPublishItem id="16963" divId="Bowls JBC Ladies selectors pennant teams_16963" sourceType="sheet" destinationFile="C:\Users\Owner\Documents\Bowls JBC Ladies pennant teams 30oct 3nov.mht"/>
    <webPublishItem id="6385" divId="Bowls JBC Ladies selectors pennant teams_6385" sourceType="range" sourceRef="A2:E21" destinationFile="C:\Users\Jo\Documents\Copy of Bowls JBC Ladies selectors pennant teams987.mht"/>
    <webPublishItem id="25174" divId="Bowls JBC Ladies selectors pennant teams_25174" sourceType="range" sourceRef="A9:E20" destinationFile="C:\Users\Owner\Documents\Bowls JBC Ladies selectors pennant teams.mht"/>
  </webPublishItems>
  <extLst xmlns:xr2="http://schemas.microsoft.com/office/spreadsheetml/2015/revision2"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C1B40EB7-3ECB-4E18-AB19-A30F0207764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Sheet1!#REF!</xm:f>
              <xm:sqref>#REF!</xm:sqref>
            </x14:sparkline>
          </x14:sparklines>
        </x14:sparklineGroup>
        <x14:sparklineGroup displayEmptyCellsAs="gap" xr2:uid="{756CBE64-EDCD-434C-BB23-5CD95891089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Sheet1!H5:H5</xm:f>
              <xm:sqref>A3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3:E19"/>
  <sheetViews>
    <sheetView workbookViewId="0">
      <selection activeCell="A3" sqref="A3:E19"/>
    </sheetView>
  </sheetViews>
  <sheetFormatPr defaultRowHeight="15"/>
  <cols>
    <col min="1" max="1" width="12.44140625" customWidth="1"/>
    <col min="2" max="2" width="12.33203125" customWidth="1"/>
    <col min="3" max="3" width="12" bestFit="1" customWidth="1"/>
    <col min="4" max="4" width="10.44140625" customWidth="1"/>
    <col min="5" max="5" width="15.21875" customWidth="1"/>
  </cols>
  <sheetData>
    <row r="3" spans="1:5" ht="15.75">
      <c r="A3" s="2" t="s">
        <v>8</v>
      </c>
      <c r="B3" s="2" t="s">
        <v>6</v>
      </c>
      <c r="C3" s="2"/>
      <c r="D3" s="14">
        <v>43403</v>
      </c>
    </row>
    <row r="5" spans="1:5">
      <c r="A5" s="3" t="s">
        <v>7</v>
      </c>
      <c r="B5" s="6" t="s">
        <v>0</v>
      </c>
      <c r="C5" s="6" t="s">
        <v>1</v>
      </c>
      <c r="D5" s="6" t="s">
        <v>2</v>
      </c>
      <c r="E5" s="6" t="s">
        <v>3</v>
      </c>
    </row>
    <row r="6" spans="1:5">
      <c r="A6" s="19" t="s">
        <v>9</v>
      </c>
      <c r="B6" s="4" t="s">
        <v>14</v>
      </c>
      <c r="C6" s="4" t="s">
        <v>15</v>
      </c>
      <c r="D6" s="4" t="s">
        <v>16</v>
      </c>
      <c r="E6" s="4" t="s">
        <v>17</v>
      </c>
    </row>
    <row r="7" spans="1:5">
      <c r="A7" s="15" t="s">
        <v>18</v>
      </c>
      <c r="B7" s="4" t="s">
        <v>19</v>
      </c>
      <c r="C7" s="4" t="s">
        <v>20</v>
      </c>
      <c r="D7" s="4" t="s">
        <v>21</v>
      </c>
      <c r="E7" s="4" t="s">
        <v>22</v>
      </c>
    </row>
    <row r="8" spans="1:5">
      <c r="A8" s="3" t="s">
        <v>23</v>
      </c>
      <c r="B8" s="4" t="s">
        <v>24</v>
      </c>
      <c r="C8" s="4" t="s">
        <v>25</v>
      </c>
      <c r="D8" s="4" t="s">
        <v>26</v>
      </c>
      <c r="E8" s="4" t="s">
        <v>27</v>
      </c>
    </row>
    <row r="9" spans="1:5">
      <c r="B9" s="13"/>
      <c r="C9" s="13"/>
      <c r="D9" s="13"/>
      <c r="E9" s="13"/>
    </row>
    <row r="10" spans="1:5">
      <c r="B10" s="5"/>
      <c r="C10" s="5"/>
      <c r="D10" s="5"/>
      <c r="E10" s="5"/>
    </row>
    <row r="11" spans="1:5">
      <c r="A11" s="3" t="s">
        <v>10</v>
      </c>
      <c r="B11" s="6" t="s">
        <v>0</v>
      </c>
      <c r="C11" s="6" t="s">
        <v>1</v>
      </c>
      <c r="D11" s="6" t="s">
        <v>2</v>
      </c>
      <c r="E11" s="6" t="s">
        <v>3</v>
      </c>
    </row>
    <row r="12" spans="1:5">
      <c r="A12" s="16" t="s">
        <v>11</v>
      </c>
      <c r="B12" s="4" t="s">
        <v>28</v>
      </c>
      <c r="C12" s="4" t="s">
        <v>29</v>
      </c>
      <c r="D12" s="4" t="s">
        <v>30</v>
      </c>
      <c r="E12" s="4" t="s">
        <v>31</v>
      </c>
    </row>
    <row r="13" spans="1:5">
      <c r="A13" s="15" t="s">
        <v>18</v>
      </c>
      <c r="B13" s="4" t="s">
        <v>32</v>
      </c>
      <c r="C13" s="4" t="s">
        <v>33</v>
      </c>
      <c r="D13" s="4" t="s">
        <v>34</v>
      </c>
      <c r="E13" s="4" t="s">
        <v>35</v>
      </c>
    </row>
    <row r="14" spans="1:5">
      <c r="A14" s="3" t="s">
        <v>36</v>
      </c>
      <c r="B14" s="4" t="s">
        <v>37</v>
      </c>
      <c r="C14" s="4" t="s">
        <v>38</v>
      </c>
      <c r="D14" s="4" t="s">
        <v>39</v>
      </c>
      <c r="E14" s="4" t="s">
        <v>40</v>
      </c>
    </row>
    <row r="15" spans="1:5">
      <c r="A15" s="7"/>
      <c r="B15" s="7"/>
      <c r="C15" s="7"/>
      <c r="D15" s="7"/>
      <c r="E15" s="7"/>
    </row>
    <row r="16" spans="1:5">
      <c r="B16" s="5"/>
      <c r="C16" s="5"/>
      <c r="D16" s="5"/>
      <c r="E16" s="5"/>
    </row>
    <row r="17" spans="1:5">
      <c r="A17" s="3" t="s">
        <v>12</v>
      </c>
      <c r="B17" s="6" t="s">
        <v>0</v>
      </c>
      <c r="C17" s="6" t="s">
        <v>1</v>
      </c>
      <c r="D17" s="6" t="s">
        <v>2</v>
      </c>
      <c r="E17" s="6" t="s">
        <v>3</v>
      </c>
    </row>
    <row r="18" spans="1:5">
      <c r="A18" s="17"/>
      <c r="B18" s="4"/>
      <c r="C18" s="18" t="s">
        <v>13</v>
      </c>
      <c r="D18" s="4"/>
      <c r="E18" s="4"/>
    </row>
    <row r="19" spans="1:5">
      <c r="A19" s="15"/>
      <c r="B19" s="4"/>
      <c r="C19" s="4"/>
      <c r="D19" s="4"/>
      <c r="E19" s="4"/>
    </row>
  </sheetData>
  <conditionalFormatting sqref="A15">
    <cfRule type="containsText" dxfId="15" priority="3" operator="containsText" text="Home">
      <formula>NOT(ISERROR(SEARCH("Home",A15)))</formula>
    </cfRule>
    <cfRule type="containsText" dxfId="14" priority="4" operator="containsText" text="Away">
      <formula>NOT(ISERROR(SEARCH("Away",A15)))</formula>
    </cfRule>
  </conditionalFormatting>
  <conditionalFormatting sqref="B15:E15">
    <cfRule type="duplicateValues" dxfId="13" priority="2"/>
  </conditionalFormatting>
  <conditionalFormatting sqref="B15:E15">
    <cfRule type="duplicateValues" dxfId="12" priority="1"/>
  </conditionalFormatting>
  <dataValidations count="1">
    <dataValidation type="list" allowBlank="1" showInputMessage="1" showErrorMessage="1" sqref="B15:E15">
      <formula1>Saturday</formula1>
    </dataValidation>
  </dataValidations>
  <pageMargins left="0.7" right="0.7" top="0.75" bottom="0.75" header="0.3" footer="0.3"/>
  <webPublishItems count="1">
    <webPublishItem id="24280" divId="Bowls JBC Ladies selectors pennant teams_24280" sourceType="range" sourceRef="A3:E19" destinationFile="C:\Users\Owner\Documents\Bowls JBC Ladies selectors pennant teams.mht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Peck</dc:creator>
  <cp:lastModifiedBy>Jo</cp:lastModifiedBy>
  <cp:lastPrinted>2020-01-29T02:44:44Z</cp:lastPrinted>
  <dcterms:created xsi:type="dcterms:W3CDTF">2018-10-20T09:55:17Z</dcterms:created>
  <dcterms:modified xsi:type="dcterms:W3CDTF">2020-03-15T06:13:23Z</dcterms:modified>
</cp:coreProperties>
</file>