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0608-第10次跨局處大會\0529-會前會\"/>
    </mc:Choice>
  </mc:AlternateContent>
  <xr:revisionPtr revIDLastSave="0" documentId="13_ncr:1_{6C3791B7-13A6-47DB-9737-03BBBA51A470}" xr6:coauthVersionLast="47" xr6:coauthVersionMax="47" xr10:uidLastSave="{00000000-0000-0000-0000-000000000000}"/>
  <bookViews>
    <workbookView xWindow="-108" yWindow="-108" windowWidth="23256" windowHeight="12576" xr2:uid="{1C7E21F4-9C0E-4C1A-A0EE-ECA8ADC4C2E0}"/>
  </bookViews>
  <sheets>
    <sheet name="工作表1" sheetId="1" r:id="rId1"/>
  </sheets>
  <definedNames>
    <definedName name="_xlnm._FilterDatabase" localSheetId="0" hidden="1">工作表1!$A$6:$H$6</definedName>
    <definedName name="_xlnm.Print_Area" localSheetId="0">工作表1!$A$1:$H$209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<sst xmlns="http://schemas.openxmlformats.org/spreadsheetml/2006/main" count="431" uniqueCount="319">
  <si>
    <t>競賽種類</t>
    <phoneticPr fontId="1" type="noConversion"/>
  </si>
  <si>
    <t>項次</t>
    <phoneticPr fontId="1" type="noConversion"/>
  </si>
  <si>
    <t>競賽日期</t>
    <phoneticPr fontId="1" type="noConversion"/>
  </si>
  <si>
    <t>競賽場地</t>
    <phoneticPr fontId="1" type="noConversion"/>
  </si>
  <si>
    <t>技術會議</t>
    <phoneticPr fontId="1" type="noConversion"/>
  </si>
  <si>
    <t>裁判會議</t>
    <phoneticPr fontId="1" type="noConversion"/>
  </si>
  <si>
    <t>舞蹈運動</t>
    <phoneticPr fontId="1" type="noConversion"/>
  </si>
  <si>
    <t>器材進場日：10/12</t>
    <phoneticPr fontId="1" type="noConversion"/>
  </si>
  <si>
    <t>場佈日：10/13</t>
    <phoneticPr fontId="1" type="noConversion"/>
  </si>
  <si>
    <t>總檢日：10/14</t>
    <phoneticPr fontId="1" type="noConversion"/>
  </si>
  <si>
    <t>運動舞蹈</t>
    <phoneticPr fontId="1" type="noConversion"/>
  </si>
  <si>
    <t>中原大學體育館</t>
    <phoneticPr fontId="1" type="noConversion"/>
  </si>
  <si>
    <t>場佈日：10/18</t>
    <phoneticPr fontId="1" type="noConversion"/>
  </si>
  <si>
    <t>10/18 14:00
中原大學體育館2樓視聽教室</t>
    <phoneticPr fontId="1" type="noConversion"/>
  </si>
  <si>
    <t>10/18 16:00
中原大學體育館2樓視聽教室</t>
    <phoneticPr fontId="1" type="noConversion"/>
  </si>
  <si>
    <t>五人制足球</t>
    <phoneticPr fontId="1" type="noConversion"/>
  </si>
  <si>
    <t>滑輪溜冰</t>
  </si>
  <si>
    <t>龍潭區國道三號橋下溜冰場</t>
    <phoneticPr fontId="1" type="noConversion"/>
  </si>
  <si>
    <t>曲棍球</t>
    <phoneticPr fontId="1" type="noConversion"/>
  </si>
  <si>
    <t>花式</t>
    <phoneticPr fontId="1" type="noConversion"/>
  </si>
  <si>
    <t>競速</t>
    <phoneticPr fontId="1" type="noConversion"/>
  </si>
  <si>
    <t>中壢光明公園溜冰場</t>
    <phoneticPr fontId="1" type="noConversion"/>
  </si>
  <si>
    <t>比賽日：9/7-9/12</t>
    <phoneticPr fontId="1" type="noConversion"/>
  </si>
  <si>
    <t>比賽日：9/14-9/17</t>
    <phoneticPr fontId="1" type="noConversion"/>
  </si>
  <si>
    <t>比賽日：9/14-9/16（9/17雨備日）</t>
    <phoneticPr fontId="1" type="noConversion"/>
  </si>
  <si>
    <t>龍獅運動</t>
  </si>
  <si>
    <t>水上救生</t>
  </si>
  <si>
    <t>輕艇水球</t>
    <phoneticPr fontId="1" type="noConversion"/>
  </si>
  <si>
    <t>原野射箭</t>
    <phoneticPr fontId="1" type="noConversion"/>
  </si>
  <si>
    <t>柔術</t>
    <phoneticPr fontId="1" type="noConversion"/>
  </si>
  <si>
    <t>蹼泳</t>
    <phoneticPr fontId="1" type="noConversion"/>
  </si>
  <si>
    <t>定向越野</t>
    <phoneticPr fontId="1" type="noConversion"/>
  </si>
  <si>
    <t>10/16 14:00
大園高中國際會議廳</t>
    <phoneticPr fontId="1" type="noConversion"/>
  </si>
  <si>
    <t>10/16 15:00
大園高中國際會議廳</t>
    <phoneticPr fontId="1" type="noConversion"/>
  </si>
  <si>
    <t>慢速壘球</t>
    <phoneticPr fontId="1" type="noConversion"/>
  </si>
  <si>
    <t>健力</t>
    <phoneticPr fontId="1" type="noConversion"/>
  </si>
  <si>
    <t>沙灘手球</t>
    <phoneticPr fontId="1" type="noConversion"/>
  </si>
  <si>
    <t>拔河</t>
    <phoneticPr fontId="1" type="noConversion"/>
  </si>
  <si>
    <t>健美</t>
    <phoneticPr fontId="1" type="noConversion"/>
  </si>
  <si>
    <t>龍舟</t>
    <phoneticPr fontId="1" type="noConversion"/>
  </si>
  <si>
    <t>槌球</t>
    <phoneticPr fontId="1" type="noConversion"/>
  </si>
  <si>
    <t>沙灘角力</t>
    <phoneticPr fontId="1" type="noConversion"/>
  </si>
  <si>
    <t>劍道</t>
    <phoneticPr fontId="1" type="noConversion"/>
  </si>
  <si>
    <t>摔角</t>
    <phoneticPr fontId="1" type="noConversion"/>
  </si>
  <si>
    <t>太極拳</t>
    <phoneticPr fontId="1" type="noConversion"/>
  </si>
  <si>
    <t>獨輪車</t>
    <phoneticPr fontId="1" type="noConversion"/>
  </si>
  <si>
    <t>競技</t>
    <phoneticPr fontId="1" type="noConversion"/>
  </si>
  <si>
    <t>比賽日：10/17</t>
    <phoneticPr fontId="1" type="noConversion"/>
  </si>
  <si>
    <t>比賽日：10/18</t>
    <phoneticPr fontId="1" type="noConversion"/>
  </si>
  <si>
    <t>比賽日：10/19</t>
    <phoneticPr fontId="1" type="noConversion"/>
  </si>
  <si>
    <t>巧固球</t>
    <phoneticPr fontId="1" type="noConversion"/>
  </si>
  <si>
    <t>合球</t>
    <phoneticPr fontId="1" type="noConversion"/>
  </si>
  <si>
    <t>滾球</t>
    <phoneticPr fontId="1" type="noConversion"/>
  </si>
  <si>
    <t>飛盤</t>
    <phoneticPr fontId="1" type="noConversion"/>
  </si>
  <si>
    <t>爭奪賽</t>
    <phoneticPr fontId="1" type="noConversion"/>
  </si>
  <si>
    <t>高爾夫</t>
    <phoneticPr fontId="1" type="noConversion"/>
  </si>
  <si>
    <t>比賽日：10/18-10/22</t>
    <phoneticPr fontId="1" type="noConversion"/>
  </si>
  <si>
    <t>國術</t>
    <phoneticPr fontId="1" type="noConversion"/>
  </si>
  <si>
    <t>木球</t>
    <phoneticPr fontId="1" type="noConversion"/>
  </si>
  <si>
    <t>躲避球</t>
    <phoneticPr fontId="1" type="noConversion"/>
  </si>
  <si>
    <t>有氧體操</t>
    <phoneticPr fontId="1" type="noConversion"/>
  </si>
  <si>
    <t>民俗體育</t>
    <phoneticPr fontId="1" type="noConversion"/>
  </si>
  <si>
    <t>比賽日：9/20-9/24</t>
    <phoneticPr fontId="1" type="noConversion"/>
  </si>
  <si>
    <t>比賽日：10/10-10/11</t>
    <phoneticPr fontId="1" type="noConversion"/>
  </si>
  <si>
    <t>國立體育大學游泳池</t>
    <phoneticPr fontId="1" type="noConversion"/>
  </si>
  <si>
    <t>比賽日：10/13-10/16</t>
    <phoneticPr fontId="1" type="noConversion"/>
  </si>
  <si>
    <t>大溪河濱公園</t>
    <phoneticPr fontId="1" type="noConversion"/>
  </si>
  <si>
    <t>比賽日：10/13-10/18</t>
    <phoneticPr fontId="1" type="noConversion"/>
  </si>
  <si>
    <t>比賽日：10/15-10/17</t>
    <phoneticPr fontId="1" type="noConversion"/>
  </si>
  <si>
    <t>陸軍專科學校游泳館</t>
    <phoneticPr fontId="1" type="noConversion"/>
  </si>
  <si>
    <t>比賽日：10/17-10/22</t>
    <phoneticPr fontId="1" type="noConversion"/>
  </si>
  <si>
    <t>桃園市建國國中活動中心</t>
    <phoneticPr fontId="1" type="noConversion"/>
  </si>
  <si>
    <t>正式比賽日：10/17-10/21</t>
    <phoneticPr fontId="1" type="noConversion"/>
  </si>
  <si>
    <t>比賽日：10/19-10/21</t>
    <phoneticPr fontId="1" type="noConversion"/>
  </si>
  <si>
    <t xml:space="preserve">比賽日：10/16-10/18 </t>
    <phoneticPr fontId="1" type="noConversion"/>
  </si>
  <si>
    <t>室內賽</t>
    <phoneticPr fontId="1" type="noConversion"/>
  </si>
  <si>
    <t>室外賽</t>
    <phoneticPr fontId="1" type="noConversion"/>
  </si>
  <si>
    <t>比賽日：10/17-10/18</t>
    <phoneticPr fontId="1" type="noConversion"/>
  </si>
  <si>
    <t>國立體育大學綜合體育館</t>
    <phoneticPr fontId="1" type="noConversion"/>
  </si>
  <si>
    <t>國立體育大學碧境平地</t>
    <phoneticPr fontId="1" type="noConversion"/>
  </si>
  <si>
    <t>比賽日：10/18-10/20</t>
    <phoneticPr fontId="1" type="noConversion"/>
  </si>
  <si>
    <t>龍潭大池</t>
    <phoneticPr fontId="1" type="noConversion"/>
  </si>
  <si>
    <t>比賽日：10/18-10/21</t>
    <phoneticPr fontId="1" type="noConversion"/>
  </si>
  <si>
    <t>桃園市立青埔足球場</t>
    <phoneticPr fontId="1" type="noConversion"/>
  </si>
  <si>
    <t>比賽日：10/17-10/20</t>
    <phoneticPr fontId="1" type="noConversion"/>
  </si>
  <si>
    <t>國立中央大學依仁堂</t>
    <phoneticPr fontId="1" type="noConversion"/>
  </si>
  <si>
    <t>機捷A10山鼻站重劃區法式滾球場</t>
    <phoneticPr fontId="1" type="noConversion"/>
  </si>
  <si>
    <t>國立體育大學田徑場及足球場</t>
    <phoneticPr fontId="1" type="noConversion"/>
  </si>
  <si>
    <t>桃園市立田徑場</t>
    <phoneticPr fontId="1" type="noConversion"/>
  </si>
  <si>
    <t>比賽日：10/19-10/20</t>
    <phoneticPr fontId="1" type="noConversion"/>
  </si>
  <si>
    <t>比賽日：10/19-10/22</t>
    <phoneticPr fontId="1" type="noConversion"/>
  </si>
  <si>
    <t>資格賽</t>
    <phoneticPr fontId="1" type="noConversion"/>
  </si>
  <si>
    <t>正式賽</t>
    <phoneticPr fontId="1" type="noConversion"/>
  </si>
  <si>
    <t>比賽日：9/10-9/18</t>
    <phoneticPr fontId="1" type="noConversion"/>
  </si>
  <si>
    <t>9/9 14:00
桃園市立體育館會議室</t>
    <phoneticPr fontId="1" type="noConversion"/>
  </si>
  <si>
    <t>9/9 15:00
桃園市立體育館會議室</t>
    <phoneticPr fontId="1" type="noConversion"/>
  </si>
  <si>
    <t>9/13 14:00
中壢高商行政大樓2樓第一會議室</t>
    <phoneticPr fontId="1" type="noConversion"/>
  </si>
  <si>
    <t>9/13 15:00
中壢高商行政大樓2樓第一會議室</t>
    <phoneticPr fontId="1" type="noConversion"/>
  </si>
  <si>
    <t>9/19 13:30
桃園市立綜合體育館會議室</t>
    <phoneticPr fontId="1" type="noConversion"/>
  </si>
  <si>
    <t>9/19 14:30
桃園市立綜合體育館會議室</t>
    <phoneticPr fontId="1" type="noConversion"/>
  </si>
  <si>
    <t>10/9 14:00
國立體育大學國際會議廳</t>
    <phoneticPr fontId="1" type="noConversion"/>
  </si>
  <si>
    <t>10/9 15:00
國立體育大學國際會議廳</t>
    <phoneticPr fontId="1" type="noConversion"/>
  </si>
  <si>
    <t xml:space="preserve"> 10/12 14:00
大溪河濱公園</t>
    <phoneticPr fontId="1" type="noConversion"/>
  </si>
  <si>
    <t xml:space="preserve"> 10/12 15:30
大溪河濱公園</t>
    <phoneticPr fontId="1" type="noConversion"/>
  </si>
  <si>
    <t>10/12 14:00
陸軍專科學校室內會議室</t>
    <phoneticPr fontId="1" type="noConversion"/>
  </si>
  <si>
    <t>10/12 15:00
陸軍專科學校室內會議室</t>
    <phoneticPr fontId="1" type="noConversion"/>
  </si>
  <si>
    <t>10/16 14:00
陸軍專科學校室內會議室</t>
    <phoneticPr fontId="1" type="noConversion"/>
  </si>
  <si>
    <t>10/16 15:00
陸軍專科學校室內會議室</t>
    <phoneticPr fontId="1" type="noConversion"/>
  </si>
  <si>
    <t>10/17 11:00
於石門水庫依山閣3樓會議室</t>
    <phoneticPr fontId="1" type="noConversion"/>
  </si>
  <si>
    <t>10/16  14:00
國立體育大學體育館比賽河道旁檢錄區</t>
    <phoneticPr fontId="1" type="noConversion"/>
  </si>
  <si>
    <t>10/16  15:00
國立體育大學體育館比賽河道旁檢錄區</t>
    <phoneticPr fontId="1" type="noConversion"/>
  </si>
  <si>
    <t xml:space="preserve"> 10/18 14:00
國立體育大學賽道旁工作區</t>
    <phoneticPr fontId="1" type="noConversion"/>
  </si>
  <si>
    <t xml:space="preserve"> 10/18 15:00
國立體育大學賽道旁工作區</t>
    <phoneticPr fontId="1" type="noConversion"/>
  </si>
  <si>
    <t>10/17 15:00 
大園高中行政大樓第一會議室</t>
    <phoneticPr fontId="1" type="noConversion"/>
  </si>
  <si>
    <t>10/17 16:00 
大園高中行政大樓第一會議室</t>
    <phoneticPr fontId="1" type="noConversion"/>
  </si>
  <si>
    <t>10/17 14:00
青溪國中活動中心3樓演藝廳</t>
    <phoneticPr fontId="1" type="noConversion"/>
  </si>
  <si>
    <t>10/17 15:00
青溪國中活動中心3樓演藝廳</t>
    <phoneticPr fontId="1" type="noConversion"/>
  </si>
  <si>
    <t>10/16 13:30-14:30
大崗國中一心樓3樓會議室</t>
    <phoneticPr fontId="1" type="noConversion"/>
  </si>
  <si>
    <t>10/16 9:30-11:30
大崗國中一心樓3樓會議室</t>
    <phoneticPr fontId="1" type="noConversion"/>
  </si>
  <si>
    <t>10/16 14:30-15:30
大崗國中一心樓3樓會議室</t>
    <phoneticPr fontId="1" type="noConversion"/>
  </si>
  <si>
    <t>10/16 15:30-16:30
大崗國中一心樓3樓會議室</t>
    <phoneticPr fontId="1" type="noConversion"/>
  </si>
  <si>
    <t>10/17 14:00
國立中央大學依仁堂會議室</t>
    <phoneticPr fontId="1" type="noConversion"/>
  </si>
  <si>
    <t>10/17 15:00
國立中央大學依仁堂會議室</t>
    <phoneticPr fontId="1" type="noConversion"/>
  </si>
  <si>
    <t>10/17 14:00
彎頭仔市民活動中心3樓禮堂</t>
    <phoneticPr fontId="1" type="noConversion"/>
  </si>
  <si>
    <t>10/17 15:00
彎頭仔市民活動中心3樓禮堂</t>
    <phoneticPr fontId="1" type="noConversion"/>
  </si>
  <si>
    <t>10/17 14:00
中壢高商行政大樓2樓第一會議室</t>
    <phoneticPr fontId="1" type="noConversion"/>
  </si>
  <si>
    <t>10/17 15:00
中壢高商行政大樓2樓第一會議室</t>
    <phoneticPr fontId="1" type="noConversion"/>
  </si>
  <si>
    <t>10/17 14:00
桃園高中卓越館1樓</t>
    <phoneticPr fontId="1" type="noConversion"/>
  </si>
  <si>
    <t>10/17 15:00
桃園高中卓越館1樓</t>
    <phoneticPr fontId="1" type="noConversion"/>
  </si>
  <si>
    <t>器材進場日：8/1</t>
    <phoneticPr fontId="1" type="noConversion"/>
  </si>
  <si>
    <t>場佈日： 8/2-8/3</t>
    <phoneticPr fontId="1" type="noConversion"/>
  </si>
  <si>
    <t xml:space="preserve">總檢日：8/4  </t>
    <phoneticPr fontId="1" type="noConversion"/>
  </si>
  <si>
    <t>總檢日：9/2</t>
    <phoneticPr fontId="1" type="noConversion"/>
  </si>
  <si>
    <t xml:space="preserve">器材進場日：9/4  </t>
    <phoneticPr fontId="1" type="noConversion"/>
  </si>
  <si>
    <t xml:space="preserve">場佈日：9/5  </t>
    <phoneticPr fontId="1" type="noConversion"/>
  </si>
  <si>
    <t xml:space="preserve">器材進場日：9/10   </t>
    <phoneticPr fontId="1" type="noConversion"/>
  </si>
  <si>
    <t xml:space="preserve">場佈日：9/11 </t>
    <phoneticPr fontId="1" type="noConversion"/>
  </si>
  <si>
    <t xml:space="preserve">器材進場日：9/10 </t>
    <phoneticPr fontId="1" type="noConversion"/>
  </si>
  <si>
    <t xml:space="preserve">場佈日：9/11-9/12 </t>
    <phoneticPr fontId="1" type="noConversion"/>
  </si>
  <si>
    <t xml:space="preserve">場佈日：9/19 </t>
    <phoneticPr fontId="1" type="noConversion"/>
  </si>
  <si>
    <t xml:space="preserve">總檢日：9/19  </t>
    <phoneticPr fontId="1" type="noConversion"/>
  </si>
  <si>
    <t xml:space="preserve">器材進場日：10/6   </t>
    <phoneticPr fontId="1" type="noConversion"/>
  </si>
  <si>
    <t>場佈日：10/7</t>
    <phoneticPr fontId="1" type="noConversion"/>
  </si>
  <si>
    <t>器材進場日：10/8</t>
    <phoneticPr fontId="1" type="noConversion"/>
  </si>
  <si>
    <t>場佈日：10/9-10</t>
    <phoneticPr fontId="1" type="noConversion"/>
  </si>
  <si>
    <t>總檢日：10/11</t>
    <phoneticPr fontId="1" type="noConversion"/>
  </si>
  <si>
    <t>場佈日：10/10</t>
    <phoneticPr fontId="1" type="noConversion"/>
  </si>
  <si>
    <t xml:space="preserve">器材進場日：10/14   </t>
    <phoneticPr fontId="1" type="noConversion"/>
  </si>
  <si>
    <t xml:space="preserve">場佈日：10/15 </t>
    <phoneticPr fontId="1" type="noConversion"/>
  </si>
  <si>
    <t>總檢日：10/16</t>
    <phoneticPr fontId="1" type="noConversion"/>
  </si>
  <si>
    <t>器材進場日：10/15</t>
    <phoneticPr fontId="1" type="noConversion"/>
  </si>
  <si>
    <t>場佈日：10/16</t>
    <phoneticPr fontId="1" type="noConversion"/>
  </si>
  <si>
    <t>場佈日：賽事前一日</t>
    <phoneticPr fontId="1" type="noConversion"/>
  </si>
  <si>
    <t>總檢日：賽事前一日</t>
    <phoneticPr fontId="1" type="noConversion"/>
  </si>
  <si>
    <t>場佈日：10/15-10/16</t>
    <phoneticPr fontId="1" type="noConversion"/>
  </si>
  <si>
    <t>器材進場日：10/13</t>
    <phoneticPr fontId="1" type="noConversion"/>
  </si>
  <si>
    <t>場佈日：10/14-10/15</t>
    <phoneticPr fontId="1" type="noConversion"/>
  </si>
  <si>
    <t>場佈日：10/15</t>
    <phoneticPr fontId="1" type="noConversion"/>
  </si>
  <si>
    <t>場佈日：10/13-10/14</t>
    <phoneticPr fontId="1" type="noConversion"/>
  </si>
  <si>
    <t>總檢日：10/15</t>
    <phoneticPr fontId="1" type="noConversion"/>
  </si>
  <si>
    <t>器材進場日：10/14</t>
    <phoneticPr fontId="1" type="noConversion"/>
  </si>
  <si>
    <t>場佈日：10/17</t>
    <phoneticPr fontId="1" type="noConversion"/>
  </si>
  <si>
    <t>場佈日：10/14</t>
    <phoneticPr fontId="1" type="noConversion"/>
  </si>
  <si>
    <t>器材進場日：10/9</t>
    <phoneticPr fontId="1" type="noConversion"/>
  </si>
  <si>
    <t>場佈日：10/10-10/11</t>
    <phoneticPr fontId="1" type="noConversion"/>
  </si>
  <si>
    <t>器材進場日：10/16</t>
    <phoneticPr fontId="1" type="noConversion"/>
  </si>
  <si>
    <t>總檢日：10/19</t>
    <phoneticPr fontId="1" type="noConversion"/>
  </si>
  <si>
    <t>總檢日：9/6（上午）</t>
  </si>
  <si>
    <t>總檢日：9/13（上午）</t>
  </si>
  <si>
    <t>總檢日：10/8（上午）</t>
  </si>
  <si>
    <t>總檢日：10/12（上午）</t>
  </si>
  <si>
    <t>總檢日：10/14（上午）</t>
  </si>
  <si>
    <t>過磅檢錄：10/14（下午）</t>
  </si>
  <si>
    <t>總檢日：10/16（上午）</t>
  </si>
  <si>
    <t>總檢日：10/18（上午）</t>
  </si>
  <si>
    <t>總檢日：10/17（上午）</t>
  </si>
  <si>
    <t>總檢日：10/16（下午）</t>
  </si>
  <si>
    <t>過磅：10/18（上午8時）</t>
    <phoneticPr fontId="1" type="noConversion"/>
  </si>
  <si>
    <t>場佈日：10/17（下午）</t>
    <phoneticPr fontId="1" type="noConversion"/>
  </si>
  <si>
    <t>總檢日：10/17（晚上）</t>
    <phoneticPr fontId="1" type="noConversion"/>
  </si>
  <si>
    <t xml:space="preserve">器材進場日：9/18（晚上9時）    </t>
    <phoneticPr fontId="1" type="noConversion"/>
  </si>
  <si>
    <t>總檢日：10/16（下午3時30分）</t>
    <phoneticPr fontId="1" type="noConversion"/>
  </si>
  <si>
    <t>總檢日：10/11（下午1時30分）</t>
    <phoneticPr fontId="1" type="noConversion"/>
  </si>
  <si>
    <t>總檢日：10/15（上午）</t>
    <phoneticPr fontId="1" type="noConversion"/>
  </si>
  <si>
    <t>器材進場日：10/15（上午8時）</t>
    <phoneticPr fontId="1" type="noConversion"/>
  </si>
  <si>
    <t>總檢日：10/16（下午3時）</t>
    <phoneticPr fontId="1" type="noConversion"/>
  </si>
  <si>
    <t>10/12 14:00
國立體育大學射箭場一樓
工作帳篷區</t>
    <phoneticPr fontId="1" type="noConversion"/>
  </si>
  <si>
    <t>10/12 13:00
國立體育大學射箭場一樓
工作帳篷區</t>
    <phoneticPr fontId="1" type="noConversion"/>
  </si>
  <si>
    <t>10/17 14:00
桃園市青埔足球場行政辦公室2樓</t>
    <phoneticPr fontId="1" type="noConversion"/>
  </si>
  <si>
    <t>10/17 14:30
桃園市體育局簡報室
（第二會議室）</t>
    <phoneticPr fontId="1" type="noConversion"/>
  </si>
  <si>
    <t>10/17 15:30
桃園市體育局簡報室
（第二會議室）</t>
    <phoneticPr fontId="1" type="noConversion"/>
  </si>
  <si>
    <t>10/18 16:00
桃園市立龍潭國中忠孝樓
1樓教室（忠104）</t>
    <phoneticPr fontId="1" type="noConversion"/>
  </si>
  <si>
    <t>10/18 15:00
桃園市立龍潭國中忠孝樓
1樓教室（忠104）</t>
    <phoneticPr fontId="1" type="noConversion"/>
  </si>
  <si>
    <t>10/16 15:00
桃園市立建國國民中學資源大樓
4樓會議室</t>
    <phoneticPr fontId="1" type="noConversion"/>
  </si>
  <si>
    <t>10/16 14:00
桃園市立建國國民中學資源大樓
4樓會議室</t>
    <phoneticPr fontId="1" type="noConversion"/>
  </si>
  <si>
    <t>10/16 15:00
桃園市山腳國中專科大樓
1F音樂教室</t>
    <phoneticPr fontId="1" type="noConversion"/>
  </si>
  <si>
    <t>10/16 16:00
桃園市山腳國中專科大樓
1F音樂教室</t>
    <phoneticPr fontId="1" type="noConversion"/>
  </si>
  <si>
    <t>比賽日：10/13-10/15</t>
    <phoneticPr fontId="1" type="noConversion"/>
  </si>
  <si>
    <t>總檢日：10/15(蹼泳賽後)</t>
    <phoneticPr fontId="1" type="noConversion"/>
  </si>
  <si>
    <t>水中
運動</t>
    <phoneticPr fontId="1" type="noConversion"/>
  </si>
  <si>
    <t>10/14 15:00
北科附工行政大樓1樓第二會議室</t>
    <phoneticPr fontId="1" type="noConversion"/>
  </si>
  <si>
    <t>10/14 15:30
北科附工行政大樓1樓第二會議室</t>
    <phoneticPr fontId="1" type="noConversion"/>
  </si>
  <si>
    <t>10/17 15:00
桃園市青埔足球場行政辦公室2樓</t>
    <phoneticPr fontId="1" type="noConversion"/>
  </si>
  <si>
    <t>10/16 13:00
虎頭山創新園區C棟會議室</t>
    <phoneticPr fontId="1" type="noConversion"/>
  </si>
  <si>
    <t>10/16 14:00
虎頭山創新園區C棟會議室</t>
    <phoneticPr fontId="1" type="noConversion"/>
  </si>
  <si>
    <t>10/17 13:30
北科附工行政大樓1樓第二會議室</t>
    <phoneticPr fontId="1" type="noConversion"/>
  </si>
  <si>
    <t>10/17 14:30
北科附工行政大樓1樓第二會議室</t>
    <phoneticPr fontId="1" type="noConversion"/>
  </si>
  <si>
    <t>10/17 13:30
國立體育大學室內田徑場旁會議室</t>
    <phoneticPr fontId="1" type="noConversion"/>
  </si>
  <si>
    <t>10/17 15:30
國立體育大學室內田徑場旁會議室</t>
    <phoneticPr fontId="1" type="noConversion"/>
  </si>
  <si>
    <t>10/17 14:30
國立體育大學室內田徑場旁會議室</t>
    <phoneticPr fontId="1" type="noConversion"/>
  </si>
  <si>
    <t>崙坪文化地景園區</t>
    <phoneticPr fontId="1" type="noConversion"/>
  </si>
  <si>
    <t>10/18 14:00
桃園市中興國中文山樓第一會議室</t>
    <phoneticPr fontId="1" type="noConversion"/>
  </si>
  <si>
    <t>10/18 15:00
桃園市中興國中文山樓第一會議室</t>
    <phoneticPr fontId="1" type="noConversion"/>
  </si>
  <si>
    <t>總日程</t>
    <phoneticPr fontId="1" type="noConversion"/>
  </si>
  <si>
    <t>自由
潛水</t>
    <phoneticPr fontId="1" type="noConversion"/>
  </si>
  <si>
    <t>競賽日期(含進場及總檢)</t>
    <phoneticPr fontId="1" type="noConversion"/>
  </si>
  <si>
    <t>8/1-8/14</t>
    <phoneticPr fontId="1" type="noConversion"/>
  </si>
  <si>
    <t>9/2-9/18</t>
    <phoneticPr fontId="1" type="noConversion"/>
  </si>
  <si>
    <t>9/4-9/12</t>
    <phoneticPr fontId="1" type="noConversion"/>
  </si>
  <si>
    <t>9/10-9/17</t>
    <phoneticPr fontId="1" type="noConversion"/>
  </si>
  <si>
    <t>9/18-9/24</t>
    <phoneticPr fontId="1" type="noConversion"/>
  </si>
  <si>
    <t>10/6-10/11</t>
    <phoneticPr fontId="1" type="noConversion"/>
  </si>
  <si>
    <t>10/8-10/16</t>
    <phoneticPr fontId="1" type="noConversion"/>
  </si>
  <si>
    <t>10/9-10/18</t>
    <phoneticPr fontId="1" type="noConversion"/>
  </si>
  <si>
    <t>10/12-10/17</t>
    <phoneticPr fontId="1" type="noConversion"/>
  </si>
  <si>
    <t>10/9-10/15</t>
    <phoneticPr fontId="1" type="noConversion"/>
  </si>
  <si>
    <t>10/13-10/22</t>
    <phoneticPr fontId="1" type="noConversion"/>
  </si>
  <si>
    <t>10/12-10/22</t>
    <phoneticPr fontId="1" type="noConversion"/>
  </si>
  <si>
    <t>10/14-10/22</t>
    <phoneticPr fontId="1" type="noConversion"/>
  </si>
  <si>
    <t>10/13-10/21</t>
    <phoneticPr fontId="1" type="noConversion"/>
  </si>
  <si>
    <t>10/12-10/21</t>
    <phoneticPr fontId="1" type="noConversion"/>
  </si>
  <si>
    <t>10/12-10/18</t>
    <phoneticPr fontId="1" type="noConversion"/>
  </si>
  <si>
    <t>10/14-10/18</t>
    <phoneticPr fontId="1" type="noConversion"/>
  </si>
  <si>
    <t>10/14-10/21</t>
    <phoneticPr fontId="1" type="noConversion"/>
  </si>
  <si>
    <t>10/15-10/20</t>
    <phoneticPr fontId="1" type="noConversion"/>
  </si>
  <si>
    <t>10/14-10/20</t>
    <phoneticPr fontId="1" type="noConversion"/>
  </si>
  <si>
    <t>10/15-10/21</t>
    <phoneticPr fontId="1" type="noConversion"/>
  </si>
  <si>
    <t>10/15-10/17</t>
    <phoneticPr fontId="1" type="noConversion"/>
  </si>
  <si>
    <t>10/15-10/18</t>
    <phoneticPr fontId="1" type="noConversion"/>
  </si>
  <si>
    <t>10/15-10/19</t>
    <phoneticPr fontId="1" type="noConversion"/>
  </si>
  <si>
    <t>10/15-10/22</t>
    <phoneticPr fontId="1" type="noConversion"/>
  </si>
  <si>
    <t>10/16-10/22</t>
    <phoneticPr fontId="1" type="noConversion"/>
  </si>
  <si>
    <t>練習日：9/9（下午2時至3時）</t>
    <phoneticPr fontId="1" type="noConversion"/>
  </si>
  <si>
    <t>練習日：8/5(整天)</t>
    <phoneticPr fontId="1" type="noConversion"/>
  </si>
  <si>
    <t>器材進場日：(沿用資格賽)</t>
    <phoneticPr fontId="1" type="noConversion"/>
  </si>
  <si>
    <t>場佈日：(沿用資格賽)</t>
    <phoneticPr fontId="1" type="noConversion"/>
  </si>
  <si>
    <t>練習日：9/14</t>
  </si>
  <si>
    <t>練習日：9/12-9/13</t>
  </si>
  <si>
    <t>練習日：無</t>
  </si>
  <si>
    <t>練習日：10/12</t>
  </si>
  <si>
    <t>練習日：未確定</t>
  </si>
  <si>
    <t>練習日：10/17（下午）</t>
  </si>
  <si>
    <t>練習日：10/17（上午9時至12時）</t>
  </si>
  <si>
    <t>練習日：10/17-10/18</t>
  </si>
  <si>
    <t>練習日：10/18（下午）</t>
  </si>
  <si>
    <t>練習日：9/6</t>
  </si>
  <si>
    <t>練習日：10/9</t>
  </si>
  <si>
    <t>練習日：10/13</t>
  </si>
  <si>
    <t>練習日：10/17</t>
  </si>
  <si>
    <t>練習日：10/18（晚上）</t>
  </si>
  <si>
    <t>練習日：10/15（晚上）</t>
  </si>
  <si>
    <t>練習日：10/17（上午）</t>
  </si>
  <si>
    <t>練習日：10/17（整天）</t>
  </si>
  <si>
    <t>練習日：10/18（整天）</t>
  </si>
  <si>
    <t>練習日：10/12(下午12時至2時)</t>
    <phoneticPr fontId="1" type="noConversion"/>
  </si>
  <si>
    <t>練習日：10/16(下午12時至2時)</t>
    <phoneticPr fontId="1" type="noConversion"/>
  </si>
  <si>
    <t>（短距離）
10/17 15:00
石門水庫依山閣3樓會議室
（中距離）
10/20 13:00
桃園區原住民族集會所</t>
    <phoneticPr fontId="1" type="noConversion"/>
  </si>
  <si>
    <t>器材進場日：
(1)租賃10/13
(2)購置10/5（器材先放置租賃小貨車）</t>
    <phoneticPr fontId="1" type="noConversion"/>
  </si>
  <si>
    <t>比賽日：
(1)短距離模擬賽：10/17
(2)短距離混合接力賽：10/18
(3)短距離個人賽：10/19
(4)中距離模擬賽：10/20
(5)中距離個人賽：10/21
(6)中距離接力賽：10/22</t>
    <phoneticPr fontId="1" type="noConversion"/>
  </si>
  <si>
    <t>(暫)資格賽：另視實際報名隊伍數是否超過8隊加以舉辦，預計於8月第3或4週辦理。</t>
    <phoneticPr fontId="1" type="noConversion"/>
  </si>
  <si>
    <t>過磅：10/16（下午4時至6時）
      10/17（上午8時至9時）</t>
    <phoneticPr fontId="1" type="noConversion"/>
  </si>
  <si>
    <t>過磅：10/18（下午4時至6時）
      10/19（上午8時至9時）
      10/20（上午8時至9時）</t>
    <phoneticPr fontId="1" type="noConversion"/>
  </si>
  <si>
    <t>練習日：10/17（整天）</t>
    <phoneticPr fontId="1" type="noConversion"/>
  </si>
  <si>
    <t>過磅：10/17（下午）</t>
    <phoneticPr fontId="1" type="noConversion"/>
  </si>
  <si>
    <t>過磅：10/16起，每日下午3時30分至4時</t>
    <phoneticPr fontId="1" type="noConversion"/>
  </si>
  <si>
    <t>練習日：10/17起，每日賽前</t>
    <phoneticPr fontId="1" type="noConversion"/>
  </si>
  <si>
    <t>提前賽(8類)</t>
    <phoneticPr fontId="1" type="noConversion"/>
  </si>
  <si>
    <t>會內賽(24類)</t>
    <phoneticPr fontId="1" type="noConversion"/>
  </si>
  <si>
    <t>項目</t>
    <phoneticPr fontId="1" type="noConversion"/>
  </si>
  <si>
    <t>借用日期</t>
    <phoneticPr fontId="1" type="noConversion"/>
  </si>
  <si>
    <t>隊本部</t>
    <phoneticPr fontId="1" type="noConversion"/>
  </si>
  <si>
    <t>10/5-10/22</t>
    <phoneticPr fontId="1" type="noConversion"/>
  </si>
  <si>
    <t>使用範圍</t>
    <phoneticPr fontId="1" type="noConversion"/>
  </si>
  <si>
    <t>「115年全民運動會」競賽場地進場、總檢暨比賽日期表</t>
    <phoneticPr fontId="1" type="noConversion"/>
  </si>
  <si>
    <t>國立體育大學校區內</t>
    <phoneticPr fontId="1" type="noConversion"/>
  </si>
  <si>
    <t>國立臺北科技大學附屬桃園農工高級中等學校樂群館</t>
    <phoneticPr fontId="1" type="noConversion"/>
  </si>
  <si>
    <t>桃園市立山腳國中沙灘手球場
（另視實際報名隊伍數，預計於8月第3或4週舉辦資格賽）</t>
    <phoneticPr fontId="1" type="noConversion"/>
  </si>
  <si>
    <t>(1)10/17 石門水庫榕園
(2)10/18 南苑生態園區及溪州公園
(3)10/19 角板山公園園區（含角板山行館及復興青年活動中心） 
(4)10/20 虎頭山園區
(5)(6)10/21、22 龜山區中坑場域</t>
    <phoneticPr fontId="1" type="noConversion"/>
  </si>
  <si>
    <t>桃園市立龍潭國民中學活動中心</t>
    <phoneticPr fontId="1" type="noConversion"/>
  </si>
  <si>
    <t>桃園市立中興國民中學活動中心</t>
    <phoneticPr fontId="1" type="noConversion"/>
  </si>
  <si>
    <t>國立中央大學附屬中壢高級中學體育館</t>
    <phoneticPr fontId="1" type="noConversion"/>
  </si>
  <si>
    <t>桃園市立中壢商業高級中等學校游藝館</t>
    <phoneticPr fontId="1" type="noConversion"/>
  </si>
  <si>
    <t>桃園市立綜合體育館</t>
    <phoneticPr fontId="1" type="noConversion"/>
  </si>
  <si>
    <t>男子組：
（1）桃園市觀音區草漯棒壘球場
（2）青埔運動公園棒球場
女子組：桃園市立青埔慢速壘球場</t>
    <phoneticPr fontId="1" type="noConversion"/>
  </si>
  <si>
    <t>桃園市立桃園高級中等學校體育館</t>
    <phoneticPr fontId="1" type="noConversion"/>
  </si>
  <si>
    <t>桃園市立青溪國民中學活動中心</t>
    <phoneticPr fontId="1" type="noConversion"/>
  </si>
  <si>
    <t>桃園市立大園國際高級中等學校體育館</t>
    <phoneticPr fontId="1" type="noConversion"/>
  </si>
  <si>
    <t>桃園市立體育館</t>
    <phoneticPr fontId="1" type="noConversion"/>
  </si>
  <si>
    <t>桃園市大崗國民中學操場、光電球場</t>
    <phoneticPr fontId="1" type="noConversion"/>
  </si>
  <si>
    <t>桃園市大崗國民中學藝文中心</t>
    <phoneticPr fontId="1" type="noConversion"/>
  </si>
  <si>
    <t>比賽日：8/7-8/15(8/16為預備日)</t>
    <phoneticPr fontId="1" type="noConversion"/>
  </si>
  <si>
    <t>8/6 14:00
桃園市立體育館會議室</t>
    <phoneticPr fontId="1" type="noConversion"/>
  </si>
  <si>
    <t>8/6 15:00
桃園市立體育館會議室</t>
    <phoneticPr fontId="1" type="noConversion"/>
  </si>
  <si>
    <t>虎頭山創新園區</t>
    <phoneticPr fontId="1" type="noConversion"/>
  </si>
  <si>
    <t>北科附工行政大樓、圖書館(含電腦教室、貴賓室、301-304會議室)、動力機械大樓1樓、光電球場</t>
    <phoneticPr fontId="1" type="noConversion"/>
  </si>
  <si>
    <r>
      <t xml:space="preserve"> 10/17 14:00
</t>
    </r>
    <r>
      <rPr>
        <sz val="15"/>
        <color rgb="FFFF0000"/>
        <rFont val="標楷體"/>
        <family val="4"/>
        <charset val="136"/>
      </rPr>
      <t>中壢國民運動中心6樓社區教室</t>
    </r>
    <phoneticPr fontId="1" type="noConversion"/>
  </si>
  <si>
    <r>
      <t xml:space="preserve"> 10/17 15:00
</t>
    </r>
    <r>
      <rPr>
        <sz val="15"/>
        <color rgb="FFFF0000"/>
        <rFont val="標楷體"/>
        <family val="4"/>
        <charset val="136"/>
      </rPr>
      <t>中壢國民運動中心6樓社區教室</t>
    </r>
    <phoneticPr fontId="1" type="noConversion"/>
  </si>
  <si>
    <r>
      <t xml:space="preserve">10/17 14:00
</t>
    </r>
    <r>
      <rPr>
        <sz val="15"/>
        <color rgb="FFFF0000"/>
        <rFont val="標楷體"/>
        <family val="4"/>
        <charset val="136"/>
      </rPr>
      <t>國立中央大學附屬中壢高級中學
3樓第二會議室</t>
    </r>
    <phoneticPr fontId="1" type="noConversion"/>
  </si>
  <si>
    <r>
      <t xml:space="preserve">10/17 15:00
</t>
    </r>
    <r>
      <rPr>
        <sz val="15"/>
        <color rgb="FFFF0000"/>
        <rFont val="標楷體"/>
        <family val="4"/>
        <charset val="136"/>
      </rPr>
      <t>國立中央大學附屬中壢高級中學
3樓第二會議室</t>
    </r>
    <phoneticPr fontId="1" type="noConversion"/>
  </si>
  <si>
    <r>
      <t xml:space="preserve">10/17 14:00
</t>
    </r>
    <r>
      <rPr>
        <sz val="15"/>
        <color rgb="FFFF0000"/>
        <rFont val="標楷體"/>
        <family val="4"/>
        <charset val="136"/>
      </rPr>
      <t>龍潭區龍潭市民活動中心</t>
    </r>
    <phoneticPr fontId="1" type="noConversion"/>
  </si>
  <si>
    <r>
      <t xml:space="preserve">10/17 15:00
</t>
    </r>
    <r>
      <rPr>
        <sz val="15"/>
        <color rgb="FFFF0000"/>
        <rFont val="標楷體"/>
        <family val="4"/>
        <charset val="136"/>
      </rPr>
      <t>龍潭區龍潭市民活動中心</t>
    </r>
    <phoneticPr fontId="1" type="noConversion"/>
  </si>
  <si>
    <r>
      <rPr>
        <sz val="15"/>
        <color rgb="FFFF0000"/>
        <rFont val="標楷體"/>
        <family val="4"/>
        <charset val="136"/>
      </rPr>
      <t>10/16 10:00-11:00</t>
    </r>
    <r>
      <rPr>
        <sz val="15"/>
        <color theme="1"/>
        <rFont val="標楷體"/>
        <family val="4"/>
        <charset val="136"/>
      </rPr>
      <t xml:space="preserve">
中原大學體育館2樓視聽教室</t>
    </r>
    <phoneticPr fontId="1" type="noConversion"/>
  </si>
  <si>
    <r>
      <rPr>
        <sz val="15"/>
        <color rgb="FFFF0000"/>
        <rFont val="標楷體"/>
        <family val="4"/>
        <charset val="136"/>
      </rPr>
      <t>10/16 09:00-10:00</t>
    </r>
    <r>
      <rPr>
        <sz val="15"/>
        <color theme="1"/>
        <rFont val="標楷體"/>
        <family val="4"/>
        <charset val="136"/>
      </rPr>
      <t xml:space="preserve">
中原大學體育館2樓視聽教室</t>
    </r>
    <phoneticPr fontId="1" type="noConversion"/>
  </si>
  <si>
    <t>資料日期:115/05/20</t>
    <phoneticPr fontId="1" type="noConversion"/>
  </si>
  <si>
    <r>
      <t xml:space="preserve">9/13 15:00
</t>
    </r>
    <r>
      <rPr>
        <sz val="15"/>
        <color rgb="FFFF0000"/>
        <rFont val="標楷體"/>
        <family val="4"/>
        <charset val="136"/>
      </rPr>
      <t>龍潭區龍潭市民活動中心</t>
    </r>
    <phoneticPr fontId="1" type="noConversion"/>
  </si>
  <si>
    <r>
      <t xml:space="preserve">9/13 14:00
</t>
    </r>
    <r>
      <rPr>
        <sz val="15"/>
        <color rgb="FFFF0000"/>
        <rFont val="標楷體"/>
        <family val="4"/>
        <charset val="136"/>
      </rPr>
      <t>龍潭區龍潭市民活動中心</t>
    </r>
    <phoneticPr fontId="1" type="noConversion"/>
  </si>
  <si>
    <r>
      <t xml:space="preserve">9/6 15:00
</t>
    </r>
    <r>
      <rPr>
        <sz val="15"/>
        <color rgb="FFFF0000"/>
        <rFont val="標楷體"/>
        <family val="4"/>
        <charset val="136"/>
      </rPr>
      <t>龍潭區龍潭市民活動中心</t>
    </r>
    <phoneticPr fontId="1" type="noConversion"/>
  </si>
  <si>
    <r>
      <t xml:space="preserve">9/6 14:00
</t>
    </r>
    <r>
      <rPr>
        <sz val="15"/>
        <color rgb="FFFF0000"/>
        <rFont val="標楷體"/>
        <family val="4"/>
        <charset val="136"/>
      </rPr>
      <t>龍潭區龍潭市民活動中心</t>
    </r>
    <phoneticPr fontId="1" type="noConversion"/>
  </si>
  <si>
    <t>中壢國民運動中心
(練習場：新明國小活動中心)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</si>
</sst>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5"/>
      <color theme="1"/>
      <name val="標楷體"/>
      <family val="4"/>
      <charset val="136"/>
    </font>
    <font>
      <sz val="15"/>
      <color rgb="FF000000"/>
      <name val="標楷體"/>
      <family val="4"/>
      <charset val="136"/>
    </font>
    <font>
      <b/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color theme="1"/>
      <name val="新細明體"/>
      <family val="2"/>
      <charset val="136"/>
      <scheme val="minor"/>
    </font>
    <font>
      <sz val="15"/>
      <color theme="1"/>
      <name val="新細明體"/>
      <family val="2"/>
      <charset val="136"/>
      <scheme val="minor"/>
    </font>
    <font>
      <sz val="15"/>
      <color rgb="FFFF000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2" borderId="10" xfId="0" applyNumberFormat="1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1">
    <cellStyle name="一般" xfId="0" builtinId="0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2314575</xdr:colOff>
      <xdr:row>0</xdr:row>
      <xdr:rowOff>0</xdr:rowOff>
    </xdr:from>
    <xdr:to>
      <xdr:col>8</xdr:col>
      <xdr:colOff>0</xdr:colOff>
      <xdr:row>4</xdr:row>
      <xdr:rowOff>107850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24B958B-AB6A-4521-AD00-F3A4A278A237}"/>
            </a:ext>
          </a:extLst>
        </xdr:cNvPr>
        <xdr:cNvSpPr txBox="1"/>
      </xdr:nvSpPr>
      <xdr:spPr>
        <a:xfrm>
          <a:off x="16078200" y="0"/>
          <a:ext cx="1024539" cy="5364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buNone/>
          </a:pPr>
          <a:r>
            <a:rPr lang="zh-TW" sz="1800" b="1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附件</a:t>
          </a:r>
          <a:r>
            <a:rPr lang="en-US" altLang="zh-TW" sz="1800" b="1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1</a:t>
          </a:r>
          <a:endParaRPr lang="zh-TW" sz="1800" kern="100">
            <a:effectLst/>
            <a:latin typeface="Times New Roman" panose="02020603050405020304" pitchFamily="18" charset="0"/>
            <a:ea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DE27-A543-4B81-87A5-A8A9ED681BCF}">
  <sheetPr>
    <pageSetUpPr fitToPage="1"/>
  </sheetPr>
  <dimension ref="A1:H209"/>
  <sheetViews>
    <sheetView tabSelected="1" view="pageBreakPreview" topLeftCell="A118" zoomScale="60" zoomScaleNormal="80" workbookViewId="0">
      <selection activeCell="H140" sqref="H140:H144"/>
    </sheetView>
  </sheetViews>
  <sheetFormatPr defaultRowHeight="16.2" x14ac:dyDescent="0.3"/>
  <cols>
    <col min="1" max="1" width="8.33203125" customWidth="1"/>
    <col min="2" max="2" width="12.77734375" customWidth="1"/>
    <col min="3" max="3" width="9.6640625" customWidth="1"/>
    <col min="4" max="4" width="17.33203125" bestFit="1" customWidth="1"/>
    <col min="5" max="5" width="54.33203125" customWidth="1"/>
    <col min="6" max="6" width="52.77734375" customWidth="1"/>
    <col min="7" max="7" width="49" style="4" customWidth="1"/>
    <col min="8" max="8" width="48.44140625" style="4" customWidth="1"/>
  </cols>
  <sheetData>
    <row r="1" spans="1:8" ht="36.6" customHeight="1" x14ac:dyDescent="0.3">
      <c r="A1" s="41" t="s">
        <v>283</v>
      </c>
      <c r="B1" s="41"/>
      <c r="C1" s="41"/>
      <c r="D1" s="41"/>
      <c r="E1" s="41"/>
      <c r="F1" s="41"/>
      <c r="G1" s="41"/>
      <c r="H1" s="41"/>
    </row>
    <row r="2" spans="1:8" ht="36.6" customHeight="1" x14ac:dyDescent="0.3">
      <c r="A2" s="50" t="s">
        <v>313</v>
      </c>
      <c r="B2" s="50"/>
      <c r="C2" s="50"/>
      <c r="D2" s="50"/>
      <c r="E2" s="50"/>
      <c r="F2" s="50"/>
      <c r="G2" s="50"/>
      <c r="H2" s="50"/>
    </row>
    <row r="3" spans="1:8" ht="36.6" customHeight="1" x14ac:dyDescent="0.3">
      <c r="A3" s="21" t="s">
        <v>1</v>
      </c>
      <c r="B3" s="29" t="s">
        <v>278</v>
      </c>
      <c r="C3" s="29"/>
      <c r="D3" s="21" t="s">
        <v>279</v>
      </c>
      <c r="E3" s="32" t="s">
        <v>282</v>
      </c>
      <c r="F3" s="33"/>
      <c r="G3" s="33"/>
      <c r="H3" s="34"/>
    </row>
    <row r="4" spans="1:8" ht="36.6" customHeight="1" x14ac:dyDescent="0.3">
      <c r="A4" s="20">
        <v>0</v>
      </c>
      <c r="B4" s="30" t="s">
        <v>280</v>
      </c>
      <c r="C4" s="31"/>
      <c r="D4" s="20" t="s">
        <v>281</v>
      </c>
      <c r="E4" s="30" t="s">
        <v>304</v>
      </c>
      <c r="F4" s="35"/>
      <c r="G4" s="35"/>
      <c r="H4" s="31"/>
    </row>
    <row r="5" spans="1:8" ht="29.4" customHeight="1" thickBot="1" x14ac:dyDescent="0.35">
      <c r="A5" s="42" t="s">
        <v>276</v>
      </c>
      <c r="B5" s="43"/>
      <c r="C5" s="43"/>
      <c r="D5" s="43"/>
      <c r="E5" s="43"/>
      <c r="F5" s="43"/>
      <c r="G5" s="43"/>
      <c r="H5" s="44"/>
    </row>
    <row r="6" spans="1:8" ht="33.6" customHeight="1" thickBot="1" x14ac:dyDescent="0.35">
      <c r="A6" s="16" t="s">
        <v>1</v>
      </c>
      <c r="B6" s="36" t="s">
        <v>0</v>
      </c>
      <c r="C6" s="36"/>
      <c r="D6" s="17" t="s">
        <v>213</v>
      </c>
      <c r="E6" s="18" t="s">
        <v>215</v>
      </c>
      <c r="F6" s="18" t="s">
        <v>3</v>
      </c>
      <c r="G6" s="17" t="s">
        <v>4</v>
      </c>
      <c r="H6" s="19" t="s">
        <v>5</v>
      </c>
    </row>
    <row r="7" spans="1:8" ht="21" x14ac:dyDescent="0.3">
      <c r="A7" s="22">
        <v>1</v>
      </c>
      <c r="B7" s="37" t="s">
        <v>15</v>
      </c>
      <c r="C7" s="37" t="s">
        <v>91</v>
      </c>
      <c r="D7" s="37" t="s">
        <v>216</v>
      </c>
      <c r="E7" s="8" t="s">
        <v>129</v>
      </c>
      <c r="F7" s="45" t="s">
        <v>297</v>
      </c>
      <c r="G7" s="60" t="s">
        <v>301</v>
      </c>
      <c r="H7" s="62" t="s">
        <v>302</v>
      </c>
    </row>
    <row r="8" spans="1:8" ht="21" x14ac:dyDescent="0.3">
      <c r="A8" s="23"/>
      <c r="B8" s="38"/>
      <c r="C8" s="38"/>
      <c r="D8" s="38"/>
      <c r="E8" s="1" t="s">
        <v>130</v>
      </c>
      <c r="F8" s="46"/>
      <c r="G8" s="61"/>
      <c r="H8" s="63"/>
    </row>
    <row r="9" spans="1:8" ht="21" x14ac:dyDescent="0.3">
      <c r="A9" s="23"/>
      <c r="B9" s="38"/>
      <c r="C9" s="38"/>
      <c r="D9" s="38"/>
      <c r="E9" s="1" t="s">
        <v>131</v>
      </c>
      <c r="F9" s="46"/>
      <c r="G9" s="61"/>
      <c r="H9" s="63"/>
    </row>
    <row r="10" spans="1:8" ht="21" x14ac:dyDescent="0.3">
      <c r="A10" s="23"/>
      <c r="B10" s="38"/>
      <c r="C10" s="38"/>
      <c r="D10" s="38"/>
      <c r="E10" s="5" t="s">
        <v>243</v>
      </c>
      <c r="F10" s="46"/>
      <c r="G10" s="61"/>
      <c r="H10" s="63"/>
    </row>
    <row r="11" spans="1:8" ht="21" x14ac:dyDescent="0.3">
      <c r="A11" s="23"/>
      <c r="B11" s="38"/>
      <c r="C11" s="38"/>
      <c r="D11" s="38"/>
      <c r="E11" s="7" t="s">
        <v>300</v>
      </c>
      <c r="F11" s="46"/>
      <c r="G11" s="61"/>
      <c r="H11" s="63"/>
    </row>
    <row r="12" spans="1:8" ht="21" x14ac:dyDescent="0.3">
      <c r="A12" s="23"/>
      <c r="B12" s="38"/>
      <c r="C12" s="38" t="s">
        <v>92</v>
      </c>
      <c r="D12" s="38" t="s">
        <v>217</v>
      </c>
      <c r="E12" s="6" t="s">
        <v>244</v>
      </c>
      <c r="F12" s="46"/>
      <c r="G12" s="61" t="s">
        <v>94</v>
      </c>
      <c r="H12" s="63" t="s">
        <v>95</v>
      </c>
    </row>
    <row r="13" spans="1:8" ht="21" x14ac:dyDescent="0.3">
      <c r="A13" s="23"/>
      <c r="B13" s="38"/>
      <c r="C13" s="38"/>
      <c r="D13" s="38"/>
      <c r="E13" s="6" t="s">
        <v>245</v>
      </c>
      <c r="F13" s="46"/>
      <c r="G13" s="61"/>
      <c r="H13" s="63"/>
    </row>
    <row r="14" spans="1:8" ht="21" x14ac:dyDescent="0.3">
      <c r="A14" s="23"/>
      <c r="B14" s="38"/>
      <c r="C14" s="38"/>
      <c r="D14" s="38"/>
      <c r="E14" s="1" t="s">
        <v>132</v>
      </c>
      <c r="F14" s="46"/>
      <c r="G14" s="61"/>
      <c r="H14" s="63"/>
    </row>
    <row r="15" spans="1:8" ht="21" x14ac:dyDescent="0.3">
      <c r="A15" s="23"/>
      <c r="B15" s="38"/>
      <c r="C15" s="38"/>
      <c r="D15" s="38"/>
      <c r="E15" s="2" t="s">
        <v>242</v>
      </c>
      <c r="F15" s="46"/>
      <c r="G15" s="61"/>
      <c r="H15" s="63"/>
    </row>
    <row r="16" spans="1:8" ht="21.6" thickBot="1" x14ac:dyDescent="0.35">
      <c r="A16" s="24"/>
      <c r="B16" s="39"/>
      <c r="C16" s="39"/>
      <c r="D16" s="39"/>
      <c r="E16" s="9" t="s">
        <v>93</v>
      </c>
      <c r="F16" s="51"/>
      <c r="G16" s="65"/>
      <c r="H16" s="64"/>
    </row>
    <row r="17" spans="1:8" ht="21" x14ac:dyDescent="0.3">
      <c r="A17" s="22">
        <v>2</v>
      </c>
      <c r="B17" s="25" t="s">
        <v>16</v>
      </c>
      <c r="C17" s="37" t="s">
        <v>18</v>
      </c>
      <c r="D17" s="37" t="s">
        <v>218</v>
      </c>
      <c r="E17" s="8" t="s">
        <v>133</v>
      </c>
      <c r="F17" s="45" t="s">
        <v>17</v>
      </c>
      <c r="G17" s="60" t="s">
        <v>317</v>
      </c>
      <c r="H17" s="62" t="s">
        <v>316</v>
      </c>
    </row>
    <row r="18" spans="1:8" ht="21" x14ac:dyDescent="0.3">
      <c r="A18" s="23"/>
      <c r="B18" s="26"/>
      <c r="C18" s="38"/>
      <c r="D18" s="38"/>
      <c r="E18" s="1" t="s">
        <v>134</v>
      </c>
      <c r="F18" s="46"/>
      <c r="G18" s="61"/>
      <c r="H18" s="63"/>
    </row>
    <row r="19" spans="1:8" ht="21" x14ac:dyDescent="0.3">
      <c r="A19" s="23"/>
      <c r="B19" s="26"/>
      <c r="C19" s="38"/>
      <c r="D19" s="38"/>
      <c r="E19" s="1" t="s">
        <v>167</v>
      </c>
      <c r="F19" s="46"/>
      <c r="G19" s="61"/>
      <c r="H19" s="63"/>
    </row>
    <row r="20" spans="1:8" ht="21" x14ac:dyDescent="0.3">
      <c r="A20" s="23"/>
      <c r="B20" s="26"/>
      <c r="C20" s="38"/>
      <c r="D20" s="38"/>
      <c r="E20" s="5" t="s">
        <v>255</v>
      </c>
      <c r="F20" s="46"/>
      <c r="G20" s="61"/>
      <c r="H20" s="63"/>
    </row>
    <row r="21" spans="1:8" ht="21" x14ac:dyDescent="0.3">
      <c r="A21" s="23"/>
      <c r="B21" s="26"/>
      <c r="C21" s="38"/>
      <c r="D21" s="38"/>
      <c r="E21" s="3" t="s">
        <v>22</v>
      </c>
      <c r="F21" s="46"/>
      <c r="G21" s="61"/>
      <c r="H21" s="63"/>
    </row>
    <row r="22" spans="1:8" ht="21" x14ac:dyDescent="0.3">
      <c r="A22" s="23"/>
      <c r="B22" s="26"/>
      <c r="C22" s="38" t="s">
        <v>19</v>
      </c>
      <c r="D22" s="38" t="s">
        <v>219</v>
      </c>
      <c r="E22" s="1" t="s">
        <v>135</v>
      </c>
      <c r="F22" s="46" t="s">
        <v>17</v>
      </c>
      <c r="G22" s="61" t="s">
        <v>315</v>
      </c>
      <c r="H22" s="63" t="s">
        <v>314</v>
      </c>
    </row>
    <row r="23" spans="1:8" ht="21" x14ac:dyDescent="0.3">
      <c r="A23" s="23"/>
      <c r="B23" s="26"/>
      <c r="C23" s="38"/>
      <c r="D23" s="38"/>
      <c r="E23" s="1" t="s">
        <v>136</v>
      </c>
      <c r="F23" s="46"/>
      <c r="G23" s="61"/>
      <c r="H23" s="63"/>
    </row>
    <row r="24" spans="1:8" ht="21" x14ac:dyDescent="0.3">
      <c r="A24" s="23"/>
      <c r="B24" s="26"/>
      <c r="C24" s="38"/>
      <c r="D24" s="38"/>
      <c r="E24" s="1" t="s">
        <v>168</v>
      </c>
      <c r="F24" s="46"/>
      <c r="G24" s="61"/>
      <c r="H24" s="63"/>
    </row>
    <row r="25" spans="1:8" ht="21" x14ac:dyDescent="0.3">
      <c r="A25" s="23"/>
      <c r="B25" s="26"/>
      <c r="C25" s="38"/>
      <c r="D25" s="38"/>
      <c r="E25" s="2" t="s">
        <v>246</v>
      </c>
      <c r="F25" s="46"/>
      <c r="G25" s="61"/>
      <c r="H25" s="63"/>
    </row>
    <row r="26" spans="1:8" ht="21" x14ac:dyDescent="0.3">
      <c r="A26" s="23"/>
      <c r="B26" s="26"/>
      <c r="C26" s="38"/>
      <c r="D26" s="38"/>
      <c r="E26" s="3" t="s">
        <v>23</v>
      </c>
      <c r="F26" s="46"/>
      <c r="G26" s="61"/>
      <c r="H26" s="63"/>
    </row>
    <row r="27" spans="1:8" ht="21" x14ac:dyDescent="0.3">
      <c r="A27" s="23"/>
      <c r="B27" s="26"/>
      <c r="C27" s="38" t="s">
        <v>20</v>
      </c>
      <c r="D27" s="38" t="s">
        <v>219</v>
      </c>
      <c r="E27" s="1" t="s">
        <v>137</v>
      </c>
      <c r="F27" s="46" t="s">
        <v>21</v>
      </c>
      <c r="G27" s="61" t="s">
        <v>96</v>
      </c>
      <c r="H27" s="63" t="s">
        <v>97</v>
      </c>
    </row>
    <row r="28" spans="1:8" ht="21" x14ac:dyDescent="0.3">
      <c r="A28" s="23"/>
      <c r="B28" s="26"/>
      <c r="C28" s="38"/>
      <c r="D28" s="38"/>
      <c r="E28" s="1" t="s">
        <v>138</v>
      </c>
      <c r="F28" s="46"/>
      <c r="G28" s="61"/>
      <c r="H28" s="63"/>
    </row>
    <row r="29" spans="1:8" ht="21" x14ac:dyDescent="0.3">
      <c r="A29" s="23"/>
      <c r="B29" s="26"/>
      <c r="C29" s="38"/>
      <c r="D29" s="38"/>
      <c r="E29" s="1" t="s">
        <v>168</v>
      </c>
      <c r="F29" s="46"/>
      <c r="G29" s="61"/>
      <c r="H29" s="63"/>
    </row>
    <row r="30" spans="1:8" ht="21" x14ac:dyDescent="0.3">
      <c r="A30" s="23"/>
      <c r="B30" s="26"/>
      <c r="C30" s="38"/>
      <c r="D30" s="38"/>
      <c r="E30" s="2" t="s">
        <v>247</v>
      </c>
      <c r="F30" s="46"/>
      <c r="G30" s="61"/>
      <c r="H30" s="63"/>
    </row>
    <row r="31" spans="1:8" ht="21.6" thickBot="1" x14ac:dyDescent="0.35">
      <c r="A31" s="24"/>
      <c r="B31" s="27"/>
      <c r="C31" s="39"/>
      <c r="D31" s="39"/>
      <c r="E31" s="9" t="s">
        <v>24</v>
      </c>
      <c r="F31" s="51"/>
      <c r="G31" s="65"/>
      <c r="H31" s="64"/>
    </row>
    <row r="32" spans="1:8" ht="21" x14ac:dyDescent="0.3">
      <c r="A32" s="22">
        <v>3</v>
      </c>
      <c r="B32" s="25" t="s">
        <v>25</v>
      </c>
      <c r="C32" s="25"/>
      <c r="D32" s="25" t="s">
        <v>220</v>
      </c>
      <c r="E32" s="8" t="s">
        <v>180</v>
      </c>
      <c r="F32" s="45" t="s">
        <v>292</v>
      </c>
      <c r="G32" s="60" t="s">
        <v>98</v>
      </c>
      <c r="H32" s="62" t="s">
        <v>99</v>
      </c>
    </row>
    <row r="33" spans="1:8" ht="21" x14ac:dyDescent="0.3">
      <c r="A33" s="23"/>
      <c r="B33" s="26"/>
      <c r="C33" s="26"/>
      <c r="D33" s="26"/>
      <c r="E33" s="1" t="s">
        <v>139</v>
      </c>
      <c r="F33" s="46"/>
      <c r="G33" s="61"/>
      <c r="H33" s="63"/>
    </row>
    <row r="34" spans="1:8" ht="21" x14ac:dyDescent="0.3">
      <c r="A34" s="23"/>
      <c r="B34" s="26"/>
      <c r="C34" s="26"/>
      <c r="D34" s="26"/>
      <c r="E34" s="1" t="s">
        <v>140</v>
      </c>
      <c r="F34" s="46"/>
      <c r="G34" s="61"/>
      <c r="H34" s="63"/>
    </row>
    <row r="35" spans="1:8" ht="21" x14ac:dyDescent="0.3">
      <c r="A35" s="23"/>
      <c r="B35" s="26"/>
      <c r="C35" s="26"/>
      <c r="D35" s="26"/>
      <c r="E35" s="5" t="s">
        <v>248</v>
      </c>
      <c r="F35" s="46"/>
      <c r="G35" s="61"/>
      <c r="H35" s="63"/>
    </row>
    <row r="36" spans="1:8" ht="21.6" thickBot="1" x14ac:dyDescent="0.35">
      <c r="A36" s="24"/>
      <c r="B36" s="27"/>
      <c r="C36" s="27"/>
      <c r="D36" s="27"/>
      <c r="E36" s="11" t="s">
        <v>62</v>
      </c>
      <c r="F36" s="51"/>
      <c r="G36" s="65"/>
      <c r="H36" s="64"/>
    </row>
    <row r="37" spans="1:8" ht="21" x14ac:dyDescent="0.3">
      <c r="A37" s="22">
        <v>4</v>
      </c>
      <c r="B37" s="25" t="s">
        <v>26</v>
      </c>
      <c r="C37" s="25"/>
      <c r="D37" s="25" t="s">
        <v>221</v>
      </c>
      <c r="E37" s="12" t="s">
        <v>141</v>
      </c>
      <c r="F37" s="45" t="s">
        <v>64</v>
      </c>
      <c r="G37" s="60" t="s">
        <v>100</v>
      </c>
      <c r="H37" s="62" t="s">
        <v>101</v>
      </c>
    </row>
    <row r="38" spans="1:8" ht="21" x14ac:dyDescent="0.3">
      <c r="A38" s="23"/>
      <c r="B38" s="26"/>
      <c r="C38" s="26"/>
      <c r="D38" s="26"/>
      <c r="E38" s="6" t="s">
        <v>142</v>
      </c>
      <c r="F38" s="46"/>
      <c r="G38" s="61"/>
      <c r="H38" s="63"/>
    </row>
    <row r="39" spans="1:8" ht="21" x14ac:dyDescent="0.3">
      <c r="A39" s="23"/>
      <c r="B39" s="26"/>
      <c r="C39" s="26"/>
      <c r="D39" s="26"/>
      <c r="E39" s="6" t="s">
        <v>169</v>
      </c>
      <c r="F39" s="46"/>
      <c r="G39" s="61"/>
      <c r="H39" s="63"/>
    </row>
    <row r="40" spans="1:8" ht="21" x14ac:dyDescent="0.3">
      <c r="A40" s="23"/>
      <c r="B40" s="26"/>
      <c r="C40" s="26"/>
      <c r="D40" s="26"/>
      <c r="E40" s="5" t="s">
        <v>256</v>
      </c>
      <c r="F40" s="46"/>
      <c r="G40" s="61"/>
      <c r="H40" s="63"/>
    </row>
    <row r="41" spans="1:8" ht="21.6" thickBot="1" x14ac:dyDescent="0.35">
      <c r="A41" s="40"/>
      <c r="B41" s="28"/>
      <c r="C41" s="28"/>
      <c r="D41" s="28"/>
      <c r="E41" s="13" t="s">
        <v>63</v>
      </c>
      <c r="F41" s="59"/>
      <c r="G41" s="72"/>
      <c r="H41" s="73"/>
    </row>
    <row r="42" spans="1:8" ht="21" x14ac:dyDescent="0.3">
      <c r="A42" s="22">
        <v>5</v>
      </c>
      <c r="B42" s="25" t="s">
        <v>27</v>
      </c>
      <c r="C42" s="25"/>
      <c r="D42" s="25" t="s">
        <v>222</v>
      </c>
      <c r="E42" s="12" t="s">
        <v>143</v>
      </c>
      <c r="F42" s="45" t="s">
        <v>66</v>
      </c>
      <c r="G42" s="60" t="s">
        <v>102</v>
      </c>
      <c r="H42" s="62" t="s">
        <v>103</v>
      </c>
    </row>
    <row r="43" spans="1:8" ht="21" x14ac:dyDescent="0.3">
      <c r="A43" s="23"/>
      <c r="B43" s="26"/>
      <c r="C43" s="26"/>
      <c r="D43" s="26"/>
      <c r="E43" s="6" t="s">
        <v>144</v>
      </c>
      <c r="F43" s="46"/>
      <c r="G43" s="61"/>
      <c r="H43" s="63"/>
    </row>
    <row r="44" spans="1:8" ht="21" x14ac:dyDescent="0.3">
      <c r="A44" s="23"/>
      <c r="B44" s="26"/>
      <c r="C44" s="26"/>
      <c r="D44" s="26"/>
      <c r="E44" s="6" t="s">
        <v>145</v>
      </c>
      <c r="F44" s="46"/>
      <c r="G44" s="61"/>
      <c r="H44" s="63"/>
    </row>
    <row r="45" spans="1:8" ht="21" x14ac:dyDescent="0.3">
      <c r="A45" s="23"/>
      <c r="B45" s="26"/>
      <c r="C45" s="26"/>
      <c r="D45" s="26"/>
      <c r="E45" s="5" t="s">
        <v>249</v>
      </c>
      <c r="F45" s="46"/>
      <c r="G45" s="61"/>
      <c r="H45" s="63"/>
    </row>
    <row r="46" spans="1:8" ht="21.6" thickBot="1" x14ac:dyDescent="0.35">
      <c r="A46" s="24"/>
      <c r="B46" s="27"/>
      <c r="C46" s="27"/>
      <c r="D46" s="27"/>
      <c r="E46" s="11" t="s">
        <v>65</v>
      </c>
      <c r="F46" s="51"/>
      <c r="G46" s="65"/>
      <c r="H46" s="64"/>
    </row>
    <row r="47" spans="1:8" ht="21" x14ac:dyDescent="0.3">
      <c r="A47" s="22">
        <v>6</v>
      </c>
      <c r="B47" s="25" t="s">
        <v>28</v>
      </c>
      <c r="C47" s="25"/>
      <c r="D47" s="25" t="s">
        <v>223</v>
      </c>
      <c r="E47" s="12" t="s">
        <v>163</v>
      </c>
      <c r="F47" s="52" t="s">
        <v>284</v>
      </c>
      <c r="G47" s="60" t="s">
        <v>187</v>
      </c>
      <c r="H47" s="62" t="s">
        <v>186</v>
      </c>
    </row>
    <row r="48" spans="1:8" ht="21" x14ac:dyDescent="0.3">
      <c r="A48" s="23"/>
      <c r="B48" s="26"/>
      <c r="C48" s="26"/>
      <c r="D48" s="26"/>
      <c r="E48" s="6" t="s">
        <v>164</v>
      </c>
      <c r="F48" s="53"/>
      <c r="G48" s="61"/>
      <c r="H48" s="63"/>
    </row>
    <row r="49" spans="1:8" ht="21" x14ac:dyDescent="0.3">
      <c r="A49" s="23"/>
      <c r="B49" s="26"/>
      <c r="C49" s="26"/>
      <c r="D49" s="26"/>
      <c r="E49" s="6" t="s">
        <v>170</v>
      </c>
      <c r="F49" s="53"/>
      <c r="G49" s="61"/>
      <c r="H49" s="63"/>
    </row>
    <row r="50" spans="1:8" ht="21" x14ac:dyDescent="0.3">
      <c r="A50" s="23"/>
      <c r="B50" s="26"/>
      <c r="C50" s="26"/>
      <c r="D50" s="26"/>
      <c r="E50" s="5" t="s">
        <v>257</v>
      </c>
      <c r="F50" s="53"/>
      <c r="G50" s="61"/>
      <c r="H50" s="63"/>
    </row>
    <row r="51" spans="1:8" ht="21.6" thickBot="1" x14ac:dyDescent="0.35">
      <c r="A51" s="24"/>
      <c r="B51" s="27"/>
      <c r="C51" s="27"/>
      <c r="D51" s="27"/>
      <c r="E51" s="11" t="s">
        <v>67</v>
      </c>
      <c r="F51" s="54"/>
      <c r="G51" s="65"/>
      <c r="H51" s="64"/>
    </row>
    <row r="52" spans="1:8" ht="21" x14ac:dyDescent="0.3">
      <c r="A52" s="22">
        <v>7</v>
      </c>
      <c r="B52" s="37" t="s">
        <v>199</v>
      </c>
      <c r="C52" s="25" t="s">
        <v>30</v>
      </c>
      <c r="D52" s="25" t="s">
        <v>225</v>
      </c>
      <c r="E52" s="8" t="s">
        <v>163</v>
      </c>
      <c r="F52" s="45" t="s">
        <v>69</v>
      </c>
      <c r="G52" s="60" t="s">
        <v>104</v>
      </c>
      <c r="H52" s="62" t="s">
        <v>105</v>
      </c>
    </row>
    <row r="53" spans="1:8" ht="21" x14ac:dyDescent="0.3">
      <c r="A53" s="23"/>
      <c r="B53" s="26"/>
      <c r="C53" s="26"/>
      <c r="D53" s="26"/>
      <c r="E53" s="1" t="s">
        <v>146</v>
      </c>
      <c r="F53" s="46"/>
      <c r="G53" s="61"/>
      <c r="H53" s="63"/>
    </row>
    <row r="54" spans="1:8" ht="21" x14ac:dyDescent="0.3">
      <c r="A54" s="23"/>
      <c r="B54" s="26"/>
      <c r="C54" s="26"/>
      <c r="D54" s="26"/>
      <c r="E54" s="1" t="s">
        <v>182</v>
      </c>
      <c r="F54" s="46"/>
      <c r="G54" s="61"/>
      <c r="H54" s="63"/>
    </row>
    <row r="55" spans="1:8" ht="21" x14ac:dyDescent="0.3">
      <c r="A55" s="23"/>
      <c r="B55" s="26"/>
      <c r="C55" s="26"/>
      <c r="D55" s="26"/>
      <c r="E55" s="2" t="s">
        <v>264</v>
      </c>
      <c r="F55" s="46"/>
      <c r="G55" s="61"/>
      <c r="H55" s="63"/>
    </row>
    <row r="56" spans="1:8" ht="21" x14ac:dyDescent="0.3">
      <c r="A56" s="23"/>
      <c r="B56" s="26"/>
      <c r="C56" s="26"/>
      <c r="D56" s="26"/>
      <c r="E56" s="3" t="s">
        <v>197</v>
      </c>
      <c r="F56" s="46"/>
      <c r="G56" s="61"/>
      <c r="H56" s="63"/>
    </row>
    <row r="57" spans="1:8" ht="21" x14ac:dyDescent="0.3">
      <c r="A57" s="23"/>
      <c r="B57" s="26"/>
      <c r="C57" s="38" t="s">
        <v>214</v>
      </c>
      <c r="D57" s="38" t="s">
        <v>223</v>
      </c>
      <c r="E57" s="6" t="s">
        <v>163</v>
      </c>
      <c r="F57" s="46" t="s">
        <v>69</v>
      </c>
      <c r="G57" s="61" t="s">
        <v>106</v>
      </c>
      <c r="H57" s="63" t="s">
        <v>107</v>
      </c>
    </row>
    <row r="58" spans="1:8" ht="21" x14ac:dyDescent="0.3">
      <c r="A58" s="23"/>
      <c r="B58" s="26"/>
      <c r="C58" s="26"/>
      <c r="D58" s="38"/>
      <c r="E58" s="6" t="s">
        <v>146</v>
      </c>
      <c r="F58" s="46"/>
      <c r="G58" s="61"/>
      <c r="H58" s="63"/>
    </row>
    <row r="59" spans="1:8" ht="21" x14ac:dyDescent="0.3">
      <c r="A59" s="23"/>
      <c r="B59" s="26"/>
      <c r="C59" s="26"/>
      <c r="D59" s="38"/>
      <c r="E59" s="6" t="s">
        <v>198</v>
      </c>
      <c r="F59" s="46"/>
      <c r="G59" s="61"/>
      <c r="H59" s="63"/>
    </row>
    <row r="60" spans="1:8" ht="21" x14ac:dyDescent="0.3">
      <c r="A60" s="23"/>
      <c r="B60" s="26"/>
      <c r="C60" s="26"/>
      <c r="D60" s="38"/>
      <c r="E60" s="5" t="s">
        <v>265</v>
      </c>
      <c r="F60" s="46"/>
      <c r="G60" s="61"/>
      <c r="H60" s="63"/>
    </row>
    <row r="61" spans="1:8" ht="21.6" thickBot="1" x14ac:dyDescent="0.35">
      <c r="A61" s="24"/>
      <c r="B61" s="27"/>
      <c r="C61" s="27"/>
      <c r="D61" s="39"/>
      <c r="E61" s="9" t="s">
        <v>77</v>
      </c>
      <c r="F61" s="51"/>
      <c r="G61" s="65"/>
      <c r="H61" s="64"/>
    </row>
    <row r="62" spans="1:8" ht="21" x14ac:dyDescent="0.3">
      <c r="A62" s="22">
        <v>8</v>
      </c>
      <c r="B62" s="25" t="s">
        <v>29</v>
      </c>
      <c r="C62" s="25"/>
      <c r="D62" s="25" t="s">
        <v>224</v>
      </c>
      <c r="E62" s="8" t="s">
        <v>7</v>
      </c>
      <c r="F62" s="52" t="s">
        <v>285</v>
      </c>
      <c r="G62" s="60" t="s">
        <v>200</v>
      </c>
      <c r="H62" s="62" t="s">
        <v>201</v>
      </c>
    </row>
    <row r="63" spans="1:8" ht="21" x14ac:dyDescent="0.3">
      <c r="A63" s="23"/>
      <c r="B63" s="26"/>
      <c r="C63" s="26"/>
      <c r="D63" s="26"/>
      <c r="E63" s="1" t="s">
        <v>8</v>
      </c>
      <c r="F63" s="53"/>
      <c r="G63" s="61"/>
      <c r="H63" s="63"/>
    </row>
    <row r="64" spans="1:8" ht="21" x14ac:dyDescent="0.3">
      <c r="A64" s="23"/>
      <c r="B64" s="26"/>
      <c r="C64" s="26"/>
      <c r="D64" s="26"/>
      <c r="E64" s="1" t="s">
        <v>171</v>
      </c>
      <c r="F64" s="53"/>
      <c r="G64" s="61"/>
      <c r="H64" s="63"/>
    </row>
    <row r="65" spans="1:8" ht="21" x14ac:dyDescent="0.3">
      <c r="A65" s="23"/>
      <c r="B65" s="26"/>
      <c r="C65" s="26"/>
      <c r="D65" s="26"/>
      <c r="E65" s="2" t="s">
        <v>172</v>
      </c>
      <c r="F65" s="53"/>
      <c r="G65" s="61"/>
      <c r="H65" s="63"/>
    </row>
    <row r="66" spans="1:8" ht="21.6" thickBot="1" x14ac:dyDescent="0.35">
      <c r="A66" s="24"/>
      <c r="B66" s="27"/>
      <c r="C66" s="27"/>
      <c r="D66" s="27"/>
      <c r="E66" s="9" t="s">
        <v>68</v>
      </c>
      <c r="F66" s="54"/>
      <c r="G66" s="65"/>
      <c r="H66" s="64"/>
    </row>
    <row r="67" spans="1:8" ht="35.4" customHeight="1" thickBot="1" x14ac:dyDescent="0.35">
      <c r="A67" s="47" t="s">
        <v>277</v>
      </c>
      <c r="B67" s="48"/>
      <c r="C67" s="48"/>
      <c r="D67" s="48"/>
      <c r="E67" s="48"/>
      <c r="F67" s="48"/>
      <c r="G67" s="48"/>
      <c r="H67" s="49"/>
    </row>
    <row r="68" spans="1:8" ht="30.6" customHeight="1" thickBot="1" x14ac:dyDescent="0.35">
      <c r="A68" s="16" t="s">
        <v>1</v>
      </c>
      <c r="B68" s="36" t="s">
        <v>0</v>
      </c>
      <c r="C68" s="36"/>
      <c r="D68" s="17" t="s">
        <v>213</v>
      </c>
      <c r="E68" s="18" t="s">
        <v>2</v>
      </c>
      <c r="F68" s="18" t="s">
        <v>3</v>
      </c>
      <c r="G68" s="17" t="s">
        <v>4</v>
      </c>
      <c r="H68" s="19" t="s">
        <v>5</v>
      </c>
    </row>
    <row r="69" spans="1:8" ht="21" x14ac:dyDescent="0.3">
      <c r="A69" s="22">
        <v>9</v>
      </c>
      <c r="B69" s="25" t="s">
        <v>10</v>
      </c>
      <c r="C69" s="25"/>
      <c r="D69" s="25" t="s">
        <v>230</v>
      </c>
      <c r="E69" s="12" t="s">
        <v>7</v>
      </c>
      <c r="F69" s="45" t="s">
        <v>11</v>
      </c>
      <c r="G69" s="60" t="s">
        <v>13</v>
      </c>
      <c r="H69" s="62" t="s">
        <v>14</v>
      </c>
    </row>
    <row r="70" spans="1:8" ht="21" x14ac:dyDescent="0.3">
      <c r="A70" s="23"/>
      <c r="B70" s="26"/>
      <c r="C70" s="26"/>
      <c r="D70" s="26"/>
      <c r="E70" s="6" t="s">
        <v>12</v>
      </c>
      <c r="F70" s="46"/>
      <c r="G70" s="61"/>
      <c r="H70" s="63"/>
    </row>
    <row r="71" spans="1:8" ht="21" x14ac:dyDescent="0.3">
      <c r="A71" s="23"/>
      <c r="B71" s="26"/>
      <c r="C71" s="26"/>
      <c r="D71" s="26"/>
      <c r="E71" s="6" t="s">
        <v>166</v>
      </c>
      <c r="F71" s="46"/>
      <c r="G71" s="61"/>
      <c r="H71" s="63"/>
    </row>
    <row r="72" spans="1:8" ht="21" x14ac:dyDescent="0.3">
      <c r="A72" s="23"/>
      <c r="B72" s="26"/>
      <c r="C72" s="26"/>
      <c r="D72" s="26"/>
      <c r="E72" s="5" t="s">
        <v>259</v>
      </c>
      <c r="F72" s="46"/>
      <c r="G72" s="61"/>
      <c r="H72" s="63"/>
    </row>
    <row r="73" spans="1:8" ht="21.6" thickBot="1" x14ac:dyDescent="0.35">
      <c r="A73" s="40"/>
      <c r="B73" s="28"/>
      <c r="C73" s="28"/>
      <c r="D73" s="28"/>
      <c r="E73" s="13" t="s">
        <v>73</v>
      </c>
      <c r="F73" s="59"/>
      <c r="G73" s="72"/>
      <c r="H73" s="73"/>
    </row>
    <row r="74" spans="1:8" ht="21" x14ac:dyDescent="0.3">
      <c r="A74" s="22">
        <v>10</v>
      </c>
      <c r="B74" s="25" t="s">
        <v>6</v>
      </c>
      <c r="C74" s="25"/>
      <c r="D74" s="25" t="s">
        <v>231</v>
      </c>
      <c r="E74" s="12" t="s">
        <v>7</v>
      </c>
      <c r="F74" s="45" t="s">
        <v>11</v>
      </c>
      <c r="G74" s="60" t="s">
        <v>312</v>
      </c>
      <c r="H74" s="62" t="s">
        <v>311</v>
      </c>
    </row>
    <row r="75" spans="1:8" ht="21" x14ac:dyDescent="0.3">
      <c r="A75" s="23"/>
      <c r="B75" s="26"/>
      <c r="C75" s="26"/>
      <c r="D75" s="26"/>
      <c r="E75" s="6" t="s">
        <v>8</v>
      </c>
      <c r="F75" s="46"/>
      <c r="G75" s="61"/>
      <c r="H75" s="63"/>
    </row>
    <row r="76" spans="1:8" ht="21" x14ac:dyDescent="0.3">
      <c r="A76" s="23"/>
      <c r="B76" s="26"/>
      <c r="C76" s="26"/>
      <c r="D76" s="26"/>
      <c r="E76" s="6" t="s">
        <v>9</v>
      </c>
      <c r="F76" s="46"/>
      <c r="G76" s="61"/>
      <c r="H76" s="63"/>
    </row>
    <row r="77" spans="1:8" ht="21" x14ac:dyDescent="0.3">
      <c r="A77" s="23"/>
      <c r="B77" s="26"/>
      <c r="C77" s="26"/>
      <c r="D77" s="26"/>
      <c r="E77" s="5" t="s">
        <v>260</v>
      </c>
      <c r="F77" s="46"/>
      <c r="G77" s="61"/>
      <c r="H77" s="63"/>
    </row>
    <row r="78" spans="1:8" ht="21.6" thickBot="1" x14ac:dyDescent="0.35">
      <c r="A78" s="24"/>
      <c r="B78" s="27"/>
      <c r="C78" s="27"/>
      <c r="D78" s="27"/>
      <c r="E78" s="11" t="s">
        <v>74</v>
      </c>
      <c r="F78" s="51"/>
      <c r="G78" s="65"/>
      <c r="H78" s="64"/>
    </row>
    <row r="79" spans="1:8" ht="21" x14ac:dyDescent="0.3">
      <c r="A79" s="22">
        <v>11</v>
      </c>
      <c r="B79" s="25" t="s">
        <v>34</v>
      </c>
      <c r="C79" s="25"/>
      <c r="D79" s="25" t="s">
        <v>227</v>
      </c>
      <c r="E79" s="8" t="s">
        <v>7</v>
      </c>
      <c r="F79" s="69" t="s">
        <v>293</v>
      </c>
      <c r="G79" s="60" t="s">
        <v>32</v>
      </c>
      <c r="H79" s="62" t="s">
        <v>33</v>
      </c>
    </row>
    <row r="80" spans="1:8" ht="21" x14ac:dyDescent="0.3">
      <c r="A80" s="23"/>
      <c r="B80" s="26"/>
      <c r="C80" s="26"/>
      <c r="D80" s="26"/>
      <c r="E80" s="1" t="s">
        <v>158</v>
      </c>
      <c r="F80" s="70"/>
      <c r="G80" s="61"/>
      <c r="H80" s="63"/>
    </row>
    <row r="81" spans="1:8" ht="21" x14ac:dyDescent="0.3">
      <c r="A81" s="23"/>
      <c r="B81" s="26"/>
      <c r="C81" s="26"/>
      <c r="D81" s="26"/>
      <c r="E81" s="1" t="s">
        <v>159</v>
      </c>
      <c r="F81" s="70"/>
      <c r="G81" s="61"/>
      <c r="H81" s="63"/>
    </row>
    <row r="82" spans="1:8" ht="21" x14ac:dyDescent="0.3">
      <c r="A82" s="23"/>
      <c r="B82" s="26"/>
      <c r="C82" s="26"/>
      <c r="D82" s="26"/>
      <c r="E82" s="2" t="s">
        <v>248</v>
      </c>
      <c r="F82" s="70"/>
      <c r="G82" s="61"/>
      <c r="H82" s="63"/>
    </row>
    <row r="83" spans="1:8" ht="21.6" thickBot="1" x14ac:dyDescent="0.35">
      <c r="A83" s="24"/>
      <c r="B83" s="27"/>
      <c r="C83" s="27"/>
      <c r="D83" s="27"/>
      <c r="E83" s="9" t="s">
        <v>70</v>
      </c>
      <c r="F83" s="71"/>
      <c r="G83" s="65"/>
      <c r="H83" s="64"/>
    </row>
    <row r="84" spans="1:8" ht="63" x14ac:dyDescent="0.3">
      <c r="A84" s="22">
        <v>12</v>
      </c>
      <c r="B84" s="25" t="s">
        <v>31</v>
      </c>
      <c r="C84" s="25"/>
      <c r="D84" s="25" t="s">
        <v>226</v>
      </c>
      <c r="E84" s="14" t="s">
        <v>267</v>
      </c>
      <c r="F84" s="69" t="s">
        <v>287</v>
      </c>
      <c r="G84" s="66" t="s">
        <v>266</v>
      </c>
      <c r="H84" s="62" t="s">
        <v>108</v>
      </c>
    </row>
    <row r="85" spans="1:8" ht="21" x14ac:dyDescent="0.3">
      <c r="A85" s="23"/>
      <c r="B85" s="26"/>
      <c r="C85" s="26"/>
      <c r="D85" s="26"/>
      <c r="E85" s="1" t="s">
        <v>152</v>
      </c>
      <c r="F85" s="70"/>
      <c r="G85" s="67"/>
      <c r="H85" s="63"/>
    </row>
    <row r="86" spans="1:8" ht="21" x14ac:dyDescent="0.3">
      <c r="A86" s="23"/>
      <c r="B86" s="26"/>
      <c r="C86" s="26"/>
      <c r="D86" s="26"/>
      <c r="E86" s="1" t="s">
        <v>153</v>
      </c>
      <c r="F86" s="70"/>
      <c r="G86" s="67"/>
      <c r="H86" s="63"/>
    </row>
    <row r="87" spans="1:8" ht="21" x14ac:dyDescent="0.3">
      <c r="A87" s="23"/>
      <c r="B87" s="26"/>
      <c r="C87" s="26"/>
      <c r="D87" s="26"/>
      <c r="E87" s="5" t="s">
        <v>248</v>
      </c>
      <c r="F87" s="70"/>
      <c r="G87" s="67"/>
      <c r="H87" s="63"/>
    </row>
    <row r="88" spans="1:8" ht="159" customHeight="1" thickBot="1" x14ac:dyDescent="0.35">
      <c r="A88" s="24"/>
      <c r="B88" s="27"/>
      <c r="C88" s="27"/>
      <c r="D88" s="27"/>
      <c r="E88" s="9" t="s">
        <v>268</v>
      </c>
      <c r="F88" s="71"/>
      <c r="G88" s="68"/>
      <c r="H88" s="64"/>
    </row>
    <row r="89" spans="1:8" ht="63" x14ac:dyDescent="0.3">
      <c r="A89" s="22">
        <v>13</v>
      </c>
      <c r="B89" s="25" t="s">
        <v>36</v>
      </c>
      <c r="C89" s="25"/>
      <c r="D89" s="25" t="s">
        <v>229</v>
      </c>
      <c r="E89" s="15" t="s">
        <v>269</v>
      </c>
      <c r="F89" s="52" t="s">
        <v>286</v>
      </c>
      <c r="G89" s="60" t="s">
        <v>195</v>
      </c>
      <c r="H89" s="62" t="s">
        <v>196</v>
      </c>
    </row>
    <row r="90" spans="1:8" ht="21" x14ac:dyDescent="0.3">
      <c r="A90" s="23"/>
      <c r="B90" s="26"/>
      <c r="C90" s="26"/>
      <c r="D90" s="26"/>
      <c r="E90" s="6" t="s">
        <v>155</v>
      </c>
      <c r="F90" s="53"/>
      <c r="G90" s="61"/>
      <c r="H90" s="63"/>
    </row>
    <row r="91" spans="1:8" ht="21" x14ac:dyDescent="0.3">
      <c r="A91" s="23"/>
      <c r="B91" s="26"/>
      <c r="C91" s="26"/>
      <c r="D91" s="26"/>
      <c r="E91" s="6" t="s">
        <v>162</v>
      </c>
      <c r="F91" s="53"/>
      <c r="G91" s="61"/>
      <c r="H91" s="63"/>
    </row>
    <row r="92" spans="1:8" ht="21" x14ac:dyDescent="0.3">
      <c r="A92" s="23"/>
      <c r="B92" s="26"/>
      <c r="C92" s="26"/>
      <c r="D92" s="26"/>
      <c r="E92" s="6" t="s">
        <v>183</v>
      </c>
      <c r="F92" s="53"/>
      <c r="G92" s="61"/>
      <c r="H92" s="63"/>
    </row>
    <row r="93" spans="1:8" ht="21" x14ac:dyDescent="0.3">
      <c r="A93" s="23"/>
      <c r="B93" s="26"/>
      <c r="C93" s="26"/>
      <c r="D93" s="26"/>
      <c r="E93" s="5" t="s">
        <v>250</v>
      </c>
      <c r="F93" s="53"/>
      <c r="G93" s="61"/>
      <c r="H93" s="63"/>
    </row>
    <row r="94" spans="1:8" ht="21.6" thickBot="1" x14ac:dyDescent="0.35">
      <c r="A94" s="24"/>
      <c r="B94" s="27"/>
      <c r="C94" s="27"/>
      <c r="D94" s="27"/>
      <c r="E94" s="11" t="s">
        <v>72</v>
      </c>
      <c r="F94" s="54"/>
      <c r="G94" s="65"/>
      <c r="H94" s="64"/>
    </row>
    <row r="95" spans="1:8" ht="21" x14ac:dyDescent="0.3">
      <c r="A95" s="22">
        <v>14</v>
      </c>
      <c r="B95" s="25" t="s">
        <v>59</v>
      </c>
      <c r="C95" s="25"/>
      <c r="D95" s="25" t="s">
        <v>226</v>
      </c>
      <c r="E95" s="12" t="s">
        <v>155</v>
      </c>
      <c r="F95" s="55" t="s">
        <v>294</v>
      </c>
      <c r="G95" s="60" t="s">
        <v>127</v>
      </c>
      <c r="H95" s="62" t="s">
        <v>128</v>
      </c>
    </row>
    <row r="96" spans="1:8" ht="21" x14ac:dyDescent="0.3">
      <c r="A96" s="23"/>
      <c r="B96" s="26"/>
      <c r="C96" s="26"/>
      <c r="D96" s="26"/>
      <c r="E96" s="6" t="s">
        <v>162</v>
      </c>
      <c r="F96" s="56"/>
      <c r="G96" s="61"/>
      <c r="H96" s="63"/>
    </row>
    <row r="97" spans="1:8" ht="21" x14ac:dyDescent="0.3">
      <c r="A97" s="23"/>
      <c r="B97" s="26"/>
      <c r="C97" s="26"/>
      <c r="D97" s="26"/>
      <c r="E97" s="6" t="s">
        <v>159</v>
      </c>
      <c r="F97" s="56"/>
      <c r="G97" s="61"/>
      <c r="H97" s="63"/>
    </row>
    <row r="98" spans="1:8" ht="21" x14ac:dyDescent="0.3">
      <c r="A98" s="23"/>
      <c r="B98" s="26"/>
      <c r="C98" s="26"/>
      <c r="D98" s="26"/>
      <c r="E98" s="5" t="s">
        <v>262</v>
      </c>
      <c r="F98" s="56"/>
      <c r="G98" s="61"/>
      <c r="H98" s="63"/>
    </row>
    <row r="99" spans="1:8" ht="21.6" thickBot="1" x14ac:dyDescent="0.35">
      <c r="A99" s="24"/>
      <c r="B99" s="27"/>
      <c r="C99" s="27"/>
      <c r="D99" s="27"/>
      <c r="E99" s="11" t="s">
        <v>56</v>
      </c>
      <c r="F99" s="57"/>
      <c r="G99" s="65"/>
      <c r="H99" s="64"/>
    </row>
    <row r="100" spans="1:8" ht="21" x14ac:dyDescent="0.3">
      <c r="A100" s="22">
        <v>15</v>
      </c>
      <c r="B100" s="25" t="s">
        <v>53</v>
      </c>
      <c r="C100" s="25" t="s">
        <v>54</v>
      </c>
      <c r="D100" s="25" t="s">
        <v>226</v>
      </c>
      <c r="E100" s="12" t="s">
        <v>155</v>
      </c>
      <c r="F100" s="45" t="s">
        <v>87</v>
      </c>
      <c r="G100" s="60" t="s">
        <v>207</v>
      </c>
      <c r="H100" s="62" t="s">
        <v>208</v>
      </c>
    </row>
    <row r="101" spans="1:8" ht="21" x14ac:dyDescent="0.3">
      <c r="A101" s="23"/>
      <c r="B101" s="26"/>
      <c r="C101" s="26"/>
      <c r="D101" s="26"/>
      <c r="E101" s="6" t="s">
        <v>156</v>
      </c>
      <c r="F101" s="46"/>
      <c r="G101" s="61"/>
      <c r="H101" s="63"/>
    </row>
    <row r="102" spans="1:8" ht="21" x14ac:dyDescent="0.3">
      <c r="A102" s="23"/>
      <c r="B102" s="26"/>
      <c r="C102" s="26"/>
      <c r="D102" s="26"/>
      <c r="E102" s="6" t="s">
        <v>149</v>
      </c>
      <c r="F102" s="46"/>
      <c r="G102" s="61"/>
      <c r="H102" s="63"/>
    </row>
    <row r="103" spans="1:8" ht="21" x14ac:dyDescent="0.3">
      <c r="A103" s="23"/>
      <c r="B103" s="26"/>
      <c r="C103" s="26"/>
      <c r="D103" s="26"/>
      <c r="E103" s="5" t="s">
        <v>251</v>
      </c>
      <c r="F103" s="46"/>
      <c r="G103" s="61"/>
      <c r="H103" s="63"/>
    </row>
    <row r="104" spans="1:8" ht="21" x14ac:dyDescent="0.3">
      <c r="A104" s="23"/>
      <c r="B104" s="26"/>
      <c r="C104" s="26"/>
      <c r="D104" s="26"/>
      <c r="E104" s="7" t="s">
        <v>56</v>
      </c>
      <c r="F104" s="46"/>
      <c r="G104" s="61"/>
      <c r="H104" s="63"/>
    </row>
    <row r="105" spans="1:8" ht="21" x14ac:dyDescent="0.3">
      <c r="A105" s="23"/>
      <c r="B105" s="26"/>
      <c r="C105" s="26" t="s">
        <v>55</v>
      </c>
      <c r="D105" s="26" t="s">
        <v>229</v>
      </c>
      <c r="E105" s="6" t="s">
        <v>155</v>
      </c>
      <c r="F105" s="46" t="s">
        <v>210</v>
      </c>
      <c r="G105" s="61" t="s">
        <v>209</v>
      </c>
      <c r="H105" s="63" t="s">
        <v>208</v>
      </c>
    </row>
    <row r="106" spans="1:8" ht="21" x14ac:dyDescent="0.3">
      <c r="A106" s="23"/>
      <c r="B106" s="26"/>
      <c r="C106" s="26"/>
      <c r="D106" s="26"/>
      <c r="E106" s="6" t="s">
        <v>156</v>
      </c>
      <c r="F106" s="46"/>
      <c r="G106" s="61"/>
      <c r="H106" s="63"/>
    </row>
    <row r="107" spans="1:8" ht="21" x14ac:dyDescent="0.3">
      <c r="A107" s="23"/>
      <c r="B107" s="26"/>
      <c r="C107" s="26"/>
      <c r="D107" s="26"/>
      <c r="E107" s="6" t="s">
        <v>149</v>
      </c>
      <c r="F107" s="46"/>
      <c r="G107" s="61"/>
      <c r="H107" s="63"/>
    </row>
    <row r="108" spans="1:8" ht="21" x14ac:dyDescent="0.3">
      <c r="A108" s="23"/>
      <c r="B108" s="26"/>
      <c r="C108" s="26"/>
      <c r="D108" s="26"/>
      <c r="E108" s="5" t="s">
        <v>251</v>
      </c>
      <c r="F108" s="46"/>
      <c r="G108" s="61"/>
      <c r="H108" s="63"/>
    </row>
    <row r="109" spans="1:8" ht="21.6" thickBot="1" x14ac:dyDescent="0.35">
      <c r="A109" s="24"/>
      <c r="B109" s="27"/>
      <c r="C109" s="27"/>
      <c r="D109" s="27"/>
      <c r="E109" s="11" t="s">
        <v>82</v>
      </c>
      <c r="F109" s="51"/>
      <c r="G109" s="65"/>
      <c r="H109" s="64"/>
    </row>
    <row r="110" spans="1:8" ht="21" x14ac:dyDescent="0.3">
      <c r="A110" s="22">
        <v>16</v>
      </c>
      <c r="B110" s="25" t="s">
        <v>35</v>
      </c>
      <c r="C110" s="25"/>
      <c r="D110" s="25" t="s">
        <v>228</v>
      </c>
      <c r="E110" s="8" t="s">
        <v>160</v>
      </c>
      <c r="F110" s="45" t="s">
        <v>71</v>
      </c>
      <c r="G110" s="60" t="s">
        <v>194</v>
      </c>
      <c r="H110" s="62" t="s">
        <v>193</v>
      </c>
    </row>
    <row r="111" spans="1:8" ht="21" x14ac:dyDescent="0.3">
      <c r="A111" s="23"/>
      <c r="B111" s="26"/>
      <c r="C111" s="26"/>
      <c r="D111" s="26"/>
      <c r="E111" s="1" t="s">
        <v>157</v>
      </c>
      <c r="F111" s="46"/>
      <c r="G111" s="61"/>
      <c r="H111" s="63"/>
    </row>
    <row r="112" spans="1:8" ht="21" x14ac:dyDescent="0.3">
      <c r="A112" s="23"/>
      <c r="B112" s="26"/>
      <c r="C112" s="26"/>
      <c r="D112" s="26"/>
      <c r="E112" s="6" t="s">
        <v>181</v>
      </c>
      <c r="F112" s="46"/>
      <c r="G112" s="61"/>
      <c r="H112" s="63"/>
    </row>
    <row r="113" spans="1:8" ht="21" x14ac:dyDescent="0.3">
      <c r="A113" s="23"/>
      <c r="B113" s="26"/>
      <c r="C113" s="26"/>
      <c r="D113" s="26"/>
      <c r="E113" s="5" t="s">
        <v>258</v>
      </c>
      <c r="F113" s="46"/>
      <c r="G113" s="61"/>
      <c r="H113" s="63"/>
    </row>
    <row r="114" spans="1:8" ht="21.6" thickBot="1" x14ac:dyDescent="0.35">
      <c r="A114" s="24"/>
      <c r="B114" s="27"/>
      <c r="C114" s="27"/>
      <c r="D114" s="27"/>
      <c r="E114" s="11" t="s">
        <v>70</v>
      </c>
      <c r="F114" s="51"/>
      <c r="G114" s="65"/>
      <c r="H114" s="64"/>
    </row>
    <row r="115" spans="1:8" ht="21" x14ac:dyDescent="0.3">
      <c r="A115" s="22">
        <v>17</v>
      </c>
      <c r="B115" s="25" t="s">
        <v>39</v>
      </c>
      <c r="C115" s="25"/>
      <c r="D115" s="25" t="s">
        <v>235</v>
      </c>
      <c r="E115" s="12" t="s">
        <v>147</v>
      </c>
      <c r="F115" s="45" t="s">
        <v>81</v>
      </c>
      <c r="G115" s="60" t="s">
        <v>309</v>
      </c>
      <c r="H115" s="62" t="s">
        <v>310</v>
      </c>
    </row>
    <row r="116" spans="1:8" ht="21" x14ac:dyDescent="0.3">
      <c r="A116" s="23"/>
      <c r="B116" s="26"/>
      <c r="C116" s="26"/>
      <c r="D116" s="26"/>
      <c r="E116" s="6" t="s">
        <v>154</v>
      </c>
      <c r="F116" s="46"/>
      <c r="G116" s="61"/>
      <c r="H116" s="63"/>
    </row>
    <row r="117" spans="1:8" ht="21" x14ac:dyDescent="0.3">
      <c r="A117" s="23"/>
      <c r="B117" s="26"/>
      <c r="C117" s="26"/>
      <c r="D117" s="26"/>
      <c r="E117" s="6" t="s">
        <v>175</v>
      </c>
      <c r="F117" s="46"/>
      <c r="G117" s="61"/>
      <c r="H117" s="63"/>
    </row>
    <row r="118" spans="1:8" ht="21" x14ac:dyDescent="0.3">
      <c r="A118" s="23"/>
      <c r="B118" s="26"/>
      <c r="C118" s="26"/>
      <c r="D118" s="26"/>
      <c r="E118" s="5" t="s">
        <v>251</v>
      </c>
      <c r="F118" s="46"/>
      <c r="G118" s="61"/>
      <c r="H118" s="63"/>
    </row>
    <row r="119" spans="1:8" ht="21.6" thickBot="1" x14ac:dyDescent="0.35">
      <c r="A119" s="24"/>
      <c r="B119" s="27"/>
      <c r="C119" s="27"/>
      <c r="D119" s="27"/>
      <c r="E119" s="11" t="s">
        <v>80</v>
      </c>
      <c r="F119" s="51"/>
      <c r="G119" s="65"/>
      <c r="H119" s="64"/>
    </row>
    <row r="120" spans="1:8" ht="21" x14ac:dyDescent="0.3">
      <c r="A120" s="22">
        <v>18</v>
      </c>
      <c r="B120" s="25" t="s">
        <v>40</v>
      </c>
      <c r="C120" s="25"/>
      <c r="D120" s="25" t="s">
        <v>233</v>
      </c>
      <c r="E120" s="12" t="s">
        <v>147</v>
      </c>
      <c r="F120" s="45" t="s">
        <v>83</v>
      </c>
      <c r="G120" s="60" t="s">
        <v>188</v>
      </c>
      <c r="H120" s="62" t="s">
        <v>202</v>
      </c>
    </row>
    <row r="121" spans="1:8" ht="21" x14ac:dyDescent="0.3">
      <c r="A121" s="23"/>
      <c r="B121" s="26"/>
      <c r="C121" s="26"/>
      <c r="D121" s="26"/>
      <c r="E121" s="6" t="s">
        <v>148</v>
      </c>
      <c r="F121" s="46"/>
      <c r="G121" s="61"/>
      <c r="H121" s="63"/>
    </row>
    <row r="122" spans="1:8" ht="21" x14ac:dyDescent="0.3">
      <c r="A122" s="23"/>
      <c r="B122" s="26"/>
      <c r="C122" s="26"/>
      <c r="D122" s="26"/>
      <c r="E122" s="6" t="s">
        <v>149</v>
      </c>
      <c r="F122" s="46"/>
      <c r="G122" s="61"/>
      <c r="H122" s="63"/>
    </row>
    <row r="123" spans="1:8" ht="21" x14ac:dyDescent="0.3">
      <c r="A123" s="23"/>
      <c r="B123" s="26"/>
      <c r="C123" s="26"/>
      <c r="D123" s="26"/>
      <c r="E123" s="5" t="s">
        <v>248</v>
      </c>
      <c r="F123" s="46"/>
      <c r="G123" s="61"/>
      <c r="H123" s="63"/>
    </row>
    <row r="124" spans="1:8" ht="21.6" thickBot="1" x14ac:dyDescent="0.35">
      <c r="A124" s="24"/>
      <c r="B124" s="27"/>
      <c r="C124" s="27"/>
      <c r="D124" s="27"/>
      <c r="E124" s="11" t="s">
        <v>82</v>
      </c>
      <c r="F124" s="51"/>
      <c r="G124" s="65"/>
      <c r="H124" s="64"/>
    </row>
    <row r="125" spans="1:8" ht="21" x14ac:dyDescent="0.3">
      <c r="A125" s="22">
        <v>19</v>
      </c>
      <c r="B125" s="25" t="s">
        <v>42</v>
      </c>
      <c r="C125" s="25"/>
      <c r="D125" s="25" t="s">
        <v>233</v>
      </c>
      <c r="E125" s="12" t="s">
        <v>160</v>
      </c>
      <c r="F125" s="52" t="s">
        <v>295</v>
      </c>
      <c r="G125" s="60" t="s">
        <v>115</v>
      </c>
      <c r="H125" s="62" t="s">
        <v>116</v>
      </c>
    </row>
    <row r="126" spans="1:8" ht="21" x14ac:dyDescent="0.3">
      <c r="A126" s="23"/>
      <c r="B126" s="26"/>
      <c r="C126" s="26"/>
      <c r="D126" s="26"/>
      <c r="E126" s="6" t="s">
        <v>157</v>
      </c>
      <c r="F126" s="46"/>
      <c r="G126" s="61"/>
      <c r="H126" s="63"/>
    </row>
    <row r="127" spans="1:8" ht="21" x14ac:dyDescent="0.3">
      <c r="A127" s="23"/>
      <c r="B127" s="26"/>
      <c r="C127" s="26"/>
      <c r="D127" s="26"/>
      <c r="E127" s="6" t="s">
        <v>176</v>
      </c>
      <c r="F127" s="46"/>
      <c r="G127" s="61"/>
      <c r="H127" s="63"/>
    </row>
    <row r="128" spans="1:8" ht="21" x14ac:dyDescent="0.3">
      <c r="A128" s="23"/>
      <c r="B128" s="26"/>
      <c r="C128" s="26"/>
      <c r="D128" s="26"/>
      <c r="E128" s="5" t="s">
        <v>272</v>
      </c>
      <c r="F128" s="46"/>
      <c r="G128" s="61"/>
      <c r="H128" s="63"/>
    </row>
    <row r="129" spans="1:8" ht="21.6" thickBot="1" x14ac:dyDescent="0.35">
      <c r="A129" s="24"/>
      <c r="B129" s="27"/>
      <c r="C129" s="27"/>
      <c r="D129" s="27"/>
      <c r="E129" s="11" t="s">
        <v>82</v>
      </c>
      <c r="F129" s="51"/>
      <c r="G129" s="65"/>
      <c r="H129" s="64"/>
    </row>
    <row r="130" spans="1:8" ht="21" x14ac:dyDescent="0.3">
      <c r="A130" s="22">
        <v>20</v>
      </c>
      <c r="B130" s="25" t="s">
        <v>44</v>
      </c>
      <c r="C130" s="25"/>
      <c r="D130" s="25" t="s">
        <v>233</v>
      </c>
      <c r="E130" s="12" t="s">
        <v>160</v>
      </c>
      <c r="F130" s="52" t="s">
        <v>290</v>
      </c>
      <c r="G130" s="60" t="s">
        <v>307</v>
      </c>
      <c r="H130" s="62" t="s">
        <v>308</v>
      </c>
    </row>
    <row r="131" spans="1:8" ht="21" x14ac:dyDescent="0.3">
      <c r="A131" s="23"/>
      <c r="B131" s="26"/>
      <c r="C131" s="26"/>
      <c r="D131" s="26"/>
      <c r="E131" s="6" t="s">
        <v>157</v>
      </c>
      <c r="F131" s="53"/>
      <c r="G131" s="61"/>
      <c r="H131" s="63"/>
    </row>
    <row r="132" spans="1:8" ht="21" x14ac:dyDescent="0.3">
      <c r="A132" s="23"/>
      <c r="B132" s="26"/>
      <c r="C132" s="26"/>
      <c r="D132" s="26"/>
      <c r="E132" s="6" t="s">
        <v>173</v>
      </c>
      <c r="F132" s="53"/>
      <c r="G132" s="61"/>
      <c r="H132" s="63"/>
    </row>
    <row r="133" spans="1:8" ht="21" x14ac:dyDescent="0.3">
      <c r="A133" s="23"/>
      <c r="B133" s="26"/>
      <c r="C133" s="26"/>
      <c r="D133" s="26"/>
      <c r="E133" s="5" t="s">
        <v>275</v>
      </c>
      <c r="F133" s="53"/>
      <c r="G133" s="61"/>
      <c r="H133" s="63"/>
    </row>
    <row r="134" spans="1:8" ht="21.6" thickBot="1" x14ac:dyDescent="0.35">
      <c r="A134" s="40"/>
      <c r="B134" s="28"/>
      <c r="C134" s="28"/>
      <c r="D134" s="28"/>
      <c r="E134" s="13" t="s">
        <v>82</v>
      </c>
      <c r="F134" s="89"/>
      <c r="G134" s="72"/>
      <c r="H134" s="73"/>
    </row>
    <row r="135" spans="1:8" ht="21" x14ac:dyDescent="0.3">
      <c r="A135" s="22">
        <v>21</v>
      </c>
      <c r="B135" s="25" t="s">
        <v>50</v>
      </c>
      <c r="C135" s="25"/>
      <c r="D135" s="25" t="s">
        <v>228</v>
      </c>
      <c r="E135" s="12" t="s">
        <v>147</v>
      </c>
      <c r="F135" s="52" t="s">
        <v>85</v>
      </c>
      <c r="G135" s="60" t="s">
        <v>121</v>
      </c>
      <c r="H135" s="62" t="s">
        <v>122</v>
      </c>
    </row>
    <row r="136" spans="1:8" ht="21" x14ac:dyDescent="0.3">
      <c r="A136" s="23"/>
      <c r="B136" s="26"/>
      <c r="C136" s="26"/>
      <c r="D136" s="26"/>
      <c r="E136" s="6" t="s">
        <v>148</v>
      </c>
      <c r="F136" s="53"/>
      <c r="G136" s="61"/>
      <c r="H136" s="63"/>
    </row>
    <row r="137" spans="1:8" ht="21" x14ac:dyDescent="0.3">
      <c r="A137" s="23"/>
      <c r="B137" s="26"/>
      <c r="C137" s="26"/>
      <c r="D137" s="26"/>
      <c r="E137" s="6" t="s">
        <v>149</v>
      </c>
      <c r="F137" s="53"/>
      <c r="G137" s="61"/>
      <c r="H137" s="63"/>
    </row>
    <row r="138" spans="1:8" ht="21" x14ac:dyDescent="0.3">
      <c r="A138" s="23"/>
      <c r="B138" s="26"/>
      <c r="C138" s="26"/>
      <c r="D138" s="26"/>
      <c r="E138" s="5" t="s">
        <v>248</v>
      </c>
      <c r="F138" s="53"/>
      <c r="G138" s="61"/>
      <c r="H138" s="63"/>
    </row>
    <row r="139" spans="1:8" ht="21.6" thickBot="1" x14ac:dyDescent="0.35">
      <c r="A139" s="24"/>
      <c r="B139" s="27"/>
      <c r="C139" s="27"/>
      <c r="D139" s="27"/>
      <c r="E139" s="11" t="s">
        <v>56</v>
      </c>
      <c r="F139" s="54"/>
      <c r="G139" s="65"/>
      <c r="H139" s="64"/>
    </row>
    <row r="140" spans="1:8" ht="21" customHeight="1" x14ac:dyDescent="0.3">
      <c r="A140" s="22">
        <v>22</v>
      </c>
      <c r="B140" s="25" t="s">
        <v>51</v>
      </c>
      <c r="C140" s="25"/>
      <c r="D140" s="25" t="s">
        <v>228</v>
      </c>
      <c r="E140" s="12" t="s">
        <v>160</v>
      </c>
      <c r="F140" s="90" t="s">
        <v>318</v>
      </c>
      <c r="G140" s="80" t="s">
        <v>305</v>
      </c>
      <c r="H140" s="77" t="s">
        <v>306</v>
      </c>
    </row>
    <row r="141" spans="1:8" ht="21" x14ac:dyDescent="0.3">
      <c r="A141" s="23"/>
      <c r="B141" s="26"/>
      <c r="C141" s="26"/>
      <c r="D141" s="26"/>
      <c r="E141" s="6" t="s">
        <v>154</v>
      </c>
      <c r="F141" s="53"/>
      <c r="G141" s="81"/>
      <c r="H141" s="78"/>
    </row>
    <row r="142" spans="1:8" ht="21" x14ac:dyDescent="0.3">
      <c r="A142" s="23"/>
      <c r="B142" s="26"/>
      <c r="C142" s="26"/>
      <c r="D142" s="26"/>
      <c r="E142" s="6" t="s">
        <v>185</v>
      </c>
      <c r="F142" s="53"/>
      <c r="G142" s="81"/>
      <c r="H142" s="78"/>
    </row>
    <row r="143" spans="1:8" ht="21" x14ac:dyDescent="0.3">
      <c r="A143" s="23"/>
      <c r="B143" s="26"/>
      <c r="C143" s="26"/>
      <c r="D143" s="26"/>
      <c r="E143" s="5" t="s">
        <v>261</v>
      </c>
      <c r="F143" s="53"/>
      <c r="G143" s="81"/>
      <c r="H143" s="78"/>
    </row>
    <row r="144" spans="1:8" ht="21.6" thickBot="1" x14ac:dyDescent="0.35">
      <c r="A144" s="24"/>
      <c r="B144" s="27"/>
      <c r="C144" s="27"/>
      <c r="D144" s="27"/>
      <c r="E144" s="11" t="s">
        <v>56</v>
      </c>
      <c r="F144" s="54"/>
      <c r="G144" s="82"/>
      <c r="H144" s="79"/>
    </row>
    <row r="145" spans="1:8" ht="21" x14ac:dyDescent="0.3">
      <c r="A145" s="22">
        <v>23</v>
      </c>
      <c r="B145" s="25" t="s">
        <v>52</v>
      </c>
      <c r="C145" s="25"/>
      <c r="D145" s="25" t="s">
        <v>228</v>
      </c>
      <c r="E145" s="12" t="s">
        <v>147</v>
      </c>
      <c r="F145" s="52" t="s">
        <v>86</v>
      </c>
      <c r="G145" s="60" t="s">
        <v>123</v>
      </c>
      <c r="H145" s="62" t="s">
        <v>124</v>
      </c>
    </row>
    <row r="146" spans="1:8" ht="21" x14ac:dyDescent="0.3">
      <c r="A146" s="23"/>
      <c r="B146" s="26"/>
      <c r="C146" s="26"/>
      <c r="D146" s="26"/>
      <c r="E146" s="6" t="s">
        <v>157</v>
      </c>
      <c r="F146" s="53"/>
      <c r="G146" s="61"/>
      <c r="H146" s="63"/>
    </row>
    <row r="147" spans="1:8" ht="21" x14ac:dyDescent="0.3">
      <c r="A147" s="23"/>
      <c r="B147" s="26"/>
      <c r="C147" s="26"/>
      <c r="D147" s="26"/>
      <c r="E147" s="6" t="s">
        <v>149</v>
      </c>
      <c r="F147" s="53"/>
      <c r="G147" s="61"/>
      <c r="H147" s="63"/>
    </row>
    <row r="148" spans="1:8" ht="21" x14ac:dyDescent="0.3">
      <c r="A148" s="23"/>
      <c r="B148" s="26"/>
      <c r="C148" s="26"/>
      <c r="D148" s="26"/>
      <c r="E148" s="5" t="s">
        <v>262</v>
      </c>
      <c r="F148" s="53"/>
      <c r="G148" s="61"/>
      <c r="H148" s="63"/>
    </row>
    <row r="149" spans="1:8" ht="21.6" thickBot="1" x14ac:dyDescent="0.35">
      <c r="A149" s="24"/>
      <c r="B149" s="27"/>
      <c r="C149" s="27"/>
      <c r="D149" s="27"/>
      <c r="E149" s="11" t="s">
        <v>56</v>
      </c>
      <c r="F149" s="54"/>
      <c r="G149" s="65"/>
      <c r="H149" s="64"/>
    </row>
    <row r="150" spans="1:8" ht="21" x14ac:dyDescent="0.3">
      <c r="A150" s="22">
        <v>24</v>
      </c>
      <c r="B150" s="25" t="s">
        <v>58</v>
      </c>
      <c r="C150" s="25"/>
      <c r="D150" s="25" t="s">
        <v>228</v>
      </c>
      <c r="E150" s="8" t="s">
        <v>160</v>
      </c>
      <c r="F150" s="45" t="s">
        <v>88</v>
      </c>
      <c r="G150" s="60" t="s">
        <v>189</v>
      </c>
      <c r="H150" s="62" t="s">
        <v>190</v>
      </c>
    </row>
    <row r="151" spans="1:8" ht="21" x14ac:dyDescent="0.3">
      <c r="A151" s="23"/>
      <c r="B151" s="26"/>
      <c r="C151" s="26"/>
      <c r="D151" s="26"/>
      <c r="E151" s="1" t="s">
        <v>157</v>
      </c>
      <c r="F151" s="46"/>
      <c r="G151" s="61"/>
      <c r="H151" s="63"/>
    </row>
    <row r="152" spans="1:8" ht="21" x14ac:dyDescent="0.3">
      <c r="A152" s="23"/>
      <c r="B152" s="26"/>
      <c r="C152" s="26"/>
      <c r="D152" s="26"/>
      <c r="E152" s="1" t="s">
        <v>149</v>
      </c>
      <c r="F152" s="46"/>
      <c r="G152" s="61"/>
      <c r="H152" s="63"/>
    </row>
    <row r="153" spans="1:8" ht="21" x14ac:dyDescent="0.3">
      <c r="A153" s="23"/>
      <c r="B153" s="26"/>
      <c r="C153" s="26"/>
      <c r="D153" s="26"/>
      <c r="E153" s="5" t="s">
        <v>258</v>
      </c>
      <c r="F153" s="46"/>
      <c r="G153" s="61"/>
      <c r="H153" s="63"/>
    </row>
    <row r="154" spans="1:8" ht="21.6" thickBot="1" x14ac:dyDescent="0.35">
      <c r="A154" s="24"/>
      <c r="B154" s="27"/>
      <c r="C154" s="27"/>
      <c r="D154" s="27"/>
      <c r="E154" s="11" t="s">
        <v>56</v>
      </c>
      <c r="F154" s="51"/>
      <c r="G154" s="65"/>
      <c r="H154" s="64"/>
    </row>
    <row r="155" spans="1:8" ht="21" x14ac:dyDescent="0.3">
      <c r="A155" s="22">
        <v>25</v>
      </c>
      <c r="B155" s="25" t="s">
        <v>37</v>
      </c>
      <c r="C155" s="25" t="s">
        <v>75</v>
      </c>
      <c r="D155" s="25" t="s">
        <v>232</v>
      </c>
      <c r="E155" s="12" t="s">
        <v>160</v>
      </c>
      <c r="F155" s="45" t="s">
        <v>78</v>
      </c>
      <c r="G155" s="60" t="s">
        <v>109</v>
      </c>
      <c r="H155" s="62" t="s">
        <v>110</v>
      </c>
    </row>
    <row r="156" spans="1:8" ht="21" x14ac:dyDescent="0.3">
      <c r="A156" s="23"/>
      <c r="B156" s="26"/>
      <c r="C156" s="26"/>
      <c r="D156" s="26"/>
      <c r="E156" s="6" t="s">
        <v>157</v>
      </c>
      <c r="F156" s="46"/>
      <c r="G156" s="61"/>
      <c r="H156" s="63"/>
    </row>
    <row r="157" spans="1:8" ht="21" x14ac:dyDescent="0.3">
      <c r="A157" s="23"/>
      <c r="B157" s="26"/>
      <c r="C157" s="26"/>
      <c r="D157" s="26"/>
      <c r="E157" s="6" t="s">
        <v>173</v>
      </c>
      <c r="F157" s="46"/>
      <c r="G157" s="61"/>
      <c r="H157" s="63"/>
    </row>
    <row r="158" spans="1:8" ht="42" x14ac:dyDescent="0.3">
      <c r="A158" s="23"/>
      <c r="B158" s="26"/>
      <c r="C158" s="26"/>
      <c r="D158" s="26"/>
      <c r="E158" s="5" t="s">
        <v>270</v>
      </c>
      <c r="F158" s="46"/>
      <c r="G158" s="61"/>
      <c r="H158" s="63"/>
    </row>
    <row r="159" spans="1:8" ht="21" x14ac:dyDescent="0.3">
      <c r="A159" s="23"/>
      <c r="B159" s="26"/>
      <c r="C159" s="26"/>
      <c r="D159" s="26"/>
      <c r="E159" s="7" t="s">
        <v>77</v>
      </c>
      <c r="F159" s="46"/>
      <c r="G159" s="61"/>
      <c r="H159" s="63"/>
    </row>
    <row r="160" spans="1:8" ht="21" x14ac:dyDescent="0.3">
      <c r="A160" s="23"/>
      <c r="B160" s="26"/>
      <c r="C160" s="26" t="s">
        <v>76</v>
      </c>
      <c r="D160" s="26" t="s">
        <v>233</v>
      </c>
      <c r="E160" s="6" t="s">
        <v>160</v>
      </c>
      <c r="F160" s="46" t="s">
        <v>79</v>
      </c>
      <c r="G160" s="61" t="s">
        <v>111</v>
      </c>
      <c r="H160" s="63" t="s">
        <v>112</v>
      </c>
    </row>
    <row r="161" spans="1:8" ht="21" x14ac:dyDescent="0.3">
      <c r="A161" s="23"/>
      <c r="B161" s="26"/>
      <c r="C161" s="26"/>
      <c r="D161" s="26"/>
      <c r="E161" s="6" t="s">
        <v>161</v>
      </c>
      <c r="F161" s="46"/>
      <c r="G161" s="61"/>
      <c r="H161" s="63"/>
    </row>
    <row r="162" spans="1:8" ht="21" x14ac:dyDescent="0.3">
      <c r="A162" s="23"/>
      <c r="B162" s="26"/>
      <c r="C162" s="26"/>
      <c r="D162" s="26"/>
      <c r="E162" s="6" t="s">
        <v>174</v>
      </c>
      <c r="F162" s="46"/>
      <c r="G162" s="61"/>
      <c r="H162" s="63"/>
    </row>
    <row r="163" spans="1:8" ht="63" x14ac:dyDescent="0.3">
      <c r="A163" s="23"/>
      <c r="B163" s="26"/>
      <c r="C163" s="26"/>
      <c r="D163" s="26"/>
      <c r="E163" s="5" t="s">
        <v>271</v>
      </c>
      <c r="F163" s="46"/>
      <c r="G163" s="61"/>
      <c r="H163" s="63"/>
    </row>
    <row r="164" spans="1:8" ht="21.6" thickBot="1" x14ac:dyDescent="0.35">
      <c r="A164" s="24"/>
      <c r="B164" s="27"/>
      <c r="C164" s="27"/>
      <c r="D164" s="27"/>
      <c r="E164" s="11" t="s">
        <v>73</v>
      </c>
      <c r="F164" s="51"/>
      <c r="G164" s="65"/>
      <c r="H164" s="64"/>
    </row>
    <row r="165" spans="1:8" ht="21" x14ac:dyDescent="0.3">
      <c r="A165" s="22">
        <v>26</v>
      </c>
      <c r="B165" s="25" t="s">
        <v>38</v>
      </c>
      <c r="C165" s="25"/>
      <c r="D165" s="25" t="s">
        <v>234</v>
      </c>
      <c r="E165" s="12" t="s">
        <v>150</v>
      </c>
      <c r="F165" s="45" t="s">
        <v>296</v>
      </c>
      <c r="G165" s="60" t="s">
        <v>113</v>
      </c>
      <c r="H165" s="62" t="s">
        <v>114</v>
      </c>
    </row>
    <row r="166" spans="1:8" ht="21" x14ac:dyDescent="0.3">
      <c r="A166" s="23"/>
      <c r="B166" s="26"/>
      <c r="C166" s="26"/>
      <c r="D166" s="26"/>
      <c r="E166" s="6" t="s">
        <v>151</v>
      </c>
      <c r="F166" s="46"/>
      <c r="G166" s="61"/>
      <c r="H166" s="63"/>
    </row>
    <row r="167" spans="1:8" ht="21" x14ac:dyDescent="0.3">
      <c r="A167" s="23"/>
      <c r="B167" s="26"/>
      <c r="C167" s="26"/>
      <c r="D167" s="26"/>
      <c r="E167" s="6" t="s">
        <v>175</v>
      </c>
      <c r="F167" s="46"/>
      <c r="G167" s="61"/>
      <c r="H167" s="63"/>
    </row>
    <row r="168" spans="1:8" ht="21" x14ac:dyDescent="0.3">
      <c r="A168" s="23"/>
      <c r="B168" s="26"/>
      <c r="C168" s="26"/>
      <c r="D168" s="26"/>
      <c r="E168" s="5" t="s">
        <v>177</v>
      </c>
      <c r="F168" s="46"/>
      <c r="G168" s="61"/>
      <c r="H168" s="63"/>
    </row>
    <row r="169" spans="1:8" ht="21.6" thickBot="1" x14ac:dyDescent="0.35">
      <c r="A169" s="24"/>
      <c r="B169" s="27"/>
      <c r="C169" s="27"/>
      <c r="D169" s="27"/>
      <c r="E169" s="11" t="s">
        <v>80</v>
      </c>
      <c r="F169" s="51"/>
      <c r="G169" s="65"/>
      <c r="H169" s="64"/>
    </row>
    <row r="170" spans="1:8" ht="21" x14ac:dyDescent="0.3">
      <c r="A170" s="22">
        <v>27</v>
      </c>
      <c r="B170" s="25" t="s">
        <v>41</v>
      </c>
      <c r="C170" s="25"/>
      <c r="D170" s="25" t="s">
        <v>234</v>
      </c>
      <c r="E170" s="12" t="s">
        <v>150</v>
      </c>
      <c r="F170" s="52" t="s">
        <v>303</v>
      </c>
      <c r="G170" s="86" t="s">
        <v>203</v>
      </c>
      <c r="H170" s="83" t="s">
        <v>204</v>
      </c>
    </row>
    <row r="171" spans="1:8" ht="21" x14ac:dyDescent="0.3">
      <c r="A171" s="23"/>
      <c r="B171" s="26"/>
      <c r="C171" s="26"/>
      <c r="D171" s="26"/>
      <c r="E171" s="6" t="s">
        <v>151</v>
      </c>
      <c r="F171" s="46"/>
      <c r="G171" s="87"/>
      <c r="H171" s="84"/>
    </row>
    <row r="172" spans="1:8" ht="21" x14ac:dyDescent="0.3">
      <c r="A172" s="23"/>
      <c r="B172" s="26"/>
      <c r="C172" s="26"/>
      <c r="D172" s="26"/>
      <c r="E172" s="6" t="s">
        <v>175</v>
      </c>
      <c r="F172" s="46"/>
      <c r="G172" s="87"/>
      <c r="H172" s="84"/>
    </row>
    <row r="173" spans="1:8" ht="21" x14ac:dyDescent="0.3">
      <c r="A173" s="23"/>
      <c r="B173" s="26"/>
      <c r="C173" s="26"/>
      <c r="D173" s="26"/>
      <c r="E173" s="5" t="s">
        <v>274</v>
      </c>
      <c r="F173" s="46"/>
      <c r="G173" s="87"/>
      <c r="H173" s="84"/>
    </row>
    <row r="174" spans="1:8" ht="21.6" thickBot="1" x14ac:dyDescent="0.35">
      <c r="A174" s="24"/>
      <c r="B174" s="27"/>
      <c r="C174" s="27"/>
      <c r="D174" s="27"/>
      <c r="E174" s="11" t="s">
        <v>84</v>
      </c>
      <c r="F174" s="51"/>
      <c r="G174" s="88"/>
      <c r="H174" s="85"/>
    </row>
    <row r="175" spans="1:8" ht="21" x14ac:dyDescent="0.3">
      <c r="A175" s="22">
        <v>28</v>
      </c>
      <c r="B175" s="25" t="s">
        <v>43</v>
      </c>
      <c r="C175" s="25"/>
      <c r="D175" s="25" t="s">
        <v>236</v>
      </c>
      <c r="E175" s="12" t="s">
        <v>150</v>
      </c>
      <c r="F175" s="52" t="s">
        <v>285</v>
      </c>
      <c r="G175" s="60" t="s">
        <v>205</v>
      </c>
      <c r="H175" s="62" t="s">
        <v>206</v>
      </c>
    </row>
    <row r="176" spans="1:8" ht="21" x14ac:dyDescent="0.3">
      <c r="A176" s="23"/>
      <c r="B176" s="26"/>
      <c r="C176" s="26"/>
      <c r="D176" s="26"/>
      <c r="E176" s="6" t="s">
        <v>178</v>
      </c>
      <c r="F176" s="53"/>
      <c r="G176" s="61"/>
      <c r="H176" s="63"/>
    </row>
    <row r="177" spans="1:8" ht="21" x14ac:dyDescent="0.3">
      <c r="A177" s="23"/>
      <c r="B177" s="26"/>
      <c r="C177" s="26"/>
      <c r="D177" s="26"/>
      <c r="E177" s="6" t="s">
        <v>179</v>
      </c>
      <c r="F177" s="53"/>
      <c r="G177" s="61"/>
      <c r="H177" s="63"/>
    </row>
    <row r="178" spans="1:8" ht="21" x14ac:dyDescent="0.3">
      <c r="A178" s="23"/>
      <c r="B178" s="26"/>
      <c r="C178" s="26"/>
      <c r="D178" s="26"/>
      <c r="E178" s="5" t="s">
        <v>273</v>
      </c>
      <c r="F178" s="53"/>
      <c r="G178" s="61"/>
      <c r="H178" s="63"/>
    </row>
    <row r="179" spans="1:8" ht="21.6" thickBot="1" x14ac:dyDescent="0.35">
      <c r="A179" s="24"/>
      <c r="B179" s="27"/>
      <c r="C179" s="27"/>
      <c r="D179" s="27"/>
      <c r="E179" s="11" t="s">
        <v>82</v>
      </c>
      <c r="F179" s="54"/>
      <c r="G179" s="65"/>
      <c r="H179" s="64"/>
    </row>
    <row r="180" spans="1:8" ht="21" x14ac:dyDescent="0.3">
      <c r="A180" s="22">
        <v>29</v>
      </c>
      <c r="B180" s="25" t="s">
        <v>45</v>
      </c>
      <c r="C180" s="25" t="s">
        <v>46</v>
      </c>
      <c r="D180" s="25" t="s">
        <v>237</v>
      </c>
      <c r="E180" s="12" t="s">
        <v>184</v>
      </c>
      <c r="F180" s="52" t="s">
        <v>298</v>
      </c>
      <c r="G180" s="52" t="s">
        <v>119</v>
      </c>
      <c r="H180" s="74" t="s">
        <v>118</v>
      </c>
    </row>
    <row r="181" spans="1:8" ht="21" x14ac:dyDescent="0.3">
      <c r="A181" s="23"/>
      <c r="B181" s="26"/>
      <c r="C181" s="26"/>
      <c r="D181" s="26"/>
      <c r="E181" s="6" t="s">
        <v>157</v>
      </c>
      <c r="F181" s="53"/>
      <c r="G181" s="53"/>
      <c r="H181" s="75"/>
    </row>
    <row r="182" spans="1:8" ht="21" x14ac:dyDescent="0.3">
      <c r="A182" s="23"/>
      <c r="B182" s="26"/>
      <c r="C182" s="26"/>
      <c r="D182" s="26"/>
      <c r="E182" s="6" t="s">
        <v>149</v>
      </c>
      <c r="F182" s="53"/>
      <c r="G182" s="53"/>
      <c r="H182" s="75"/>
    </row>
    <row r="183" spans="1:8" ht="21" x14ac:dyDescent="0.3">
      <c r="A183" s="23"/>
      <c r="B183" s="26"/>
      <c r="C183" s="26"/>
      <c r="D183" s="26"/>
      <c r="E183" s="5" t="s">
        <v>252</v>
      </c>
      <c r="F183" s="53"/>
      <c r="G183" s="53"/>
      <c r="H183" s="75"/>
    </row>
    <row r="184" spans="1:8" ht="21" x14ac:dyDescent="0.3">
      <c r="A184" s="23"/>
      <c r="B184" s="26"/>
      <c r="C184" s="26"/>
      <c r="D184" s="26"/>
      <c r="E184" s="7" t="s">
        <v>47</v>
      </c>
      <c r="F184" s="53"/>
      <c r="G184" s="53"/>
      <c r="H184" s="75"/>
    </row>
    <row r="185" spans="1:8" ht="21" x14ac:dyDescent="0.3">
      <c r="A185" s="23"/>
      <c r="B185" s="26"/>
      <c r="C185" s="26" t="s">
        <v>20</v>
      </c>
      <c r="D185" s="26" t="s">
        <v>238</v>
      </c>
      <c r="E185" s="6" t="s">
        <v>184</v>
      </c>
      <c r="F185" s="53" t="s">
        <v>298</v>
      </c>
      <c r="G185" s="53" t="s">
        <v>117</v>
      </c>
      <c r="H185" s="75" t="s">
        <v>118</v>
      </c>
    </row>
    <row r="186" spans="1:8" ht="21" x14ac:dyDescent="0.3">
      <c r="A186" s="23"/>
      <c r="B186" s="26"/>
      <c r="C186" s="26"/>
      <c r="D186" s="26"/>
      <c r="E186" s="6" t="s">
        <v>157</v>
      </c>
      <c r="F186" s="53"/>
      <c r="G186" s="53"/>
      <c r="H186" s="75"/>
    </row>
    <row r="187" spans="1:8" ht="21" x14ac:dyDescent="0.3">
      <c r="A187" s="23"/>
      <c r="B187" s="26"/>
      <c r="C187" s="26"/>
      <c r="D187" s="26"/>
      <c r="E187" s="6" t="s">
        <v>149</v>
      </c>
      <c r="F187" s="53"/>
      <c r="G187" s="53"/>
      <c r="H187" s="75"/>
    </row>
    <row r="188" spans="1:8" ht="21" x14ac:dyDescent="0.3">
      <c r="A188" s="23"/>
      <c r="B188" s="26"/>
      <c r="C188" s="26"/>
      <c r="D188" s="26"/>
      <c r="E188" s="5" t="s">
        <v>253</v>
      </c>
      <c r="F188" s="53"/>
      <c r="G188" s="53"/>
      <c r="H188" s="75"/>
    </row>
    <row r="189" spans="1:8" ht="21" x14ac:dyDescent="0.3">
      <c r="A189" s="23"/>
      <c r="B189" s="26"/>
      <c r="C189" s="26"/>
      <c r="D189" s="26"/>
      <c r="E189" s="7" t="s">
        <v>48</v>
      </c>
      <c r="F189" s="53"/>
      <c r="G189" s="53"/>
      <c r="H189" s="75"/>
    </row>
    <row r="190" spans="1:8" ht="21" x14ac:dyDescent="0.3">
      <c r="A190" s="23"/>
      <c r="B190" s="26"/>
      <c r="C190" s="26" t="s">
        <v>19</v>
      </c>
      <c r="D190" s="26" t="s">
        <v>239</v>
      </c>
      <c r="E190" s="6" t="s">
        <v>184</v>
      </c>
      <c r="F190" s="53" t="s">
        <v>299</v>
      </c>
      <c r="G190" s="53" t="s">
        <v>120</v>
      </c>
      <c r="H190" s="75" t="s">
        <v>118</v>
      </c>
    </row>
    <row r="191" spans="1:8" ht="21" x14ac:dyDescent="0.3">
      <c r="A191" s="23"/>
      <c r="B191" s="26"/>
      <c r="C191" s="26"/>
      <c r="D191" s="26"/>
      <c r="E191" s="6" t="s">
        <v>157</v>
      </c>
      <c r="F191" s="53"/>
      <c r="G191" s="53"/>
      <c r="H191" s="75"/>
    </row>
    <row r="192" spans="1:8" ht="21" x14ac:dyDescent="0.3">
      <c r="A192" s="23"/>
      <c r="B192" s="26"/>
      <c r="C192" s="26"/>
      <c r="D192" s="26"/>
      <c r="E192" s="6" t="s">
        <v>149</v>
      </c>
      <c r="F192" s="53"/>
      <c r="G192" s="53"/>
      <c r="H192" s="75"/>
    </row>
    <row r="193" spans="1:8" ht="21" x14ac:dyDescent="0.3">
      <c r="A193" s="23"/>
      <c r="B193" s="26"/>
      <c r="C193" s="26"/>
      <c r="D193" s="26"/>
      <c r="E193" s="5" t="s">
        <v>253</v>
      </c>
      <c r="F193" s="53"/>
      <c r="G193" s="53"/>
      <c r="H193" s="75"/>
    </row>
    <row r="194" spans="1:8" ht="21.6" thickBot="1" x14ac:dyDescent="0.35">
      <c r="A194" s="24"/>
      <c r="B194" s="27"/>
      <c r="C194" s="27"/>
      <c r="D194" s="27"/>
      <c r="E194" s="11" t="s">
        <v>49</v>
      </c>
      <c r="F194" s="54"/>
      <c r="G194" s="54"/>
      <c r="H194" s="76"/>
    </row>
    <row r="195" spans="1:8" ht="21" x14ac:dyDescent="0.3">
      <c r="A195" s="22">
        <v>30</v>
      </c>
      <c r="B195" s="25" t="s">
        <v>57</v>
      </c>
      <c r="C195" s="25"/>
      <c r="D195" s="25" t="s">
        <v>240</v>
      </c>
      <c r="E195" s="12" t="s">
        <v>150</v>
      </c>
      <c r="F195" s="55" t="s">
        <v>291</v>
      </c>
      <c r="G195" s="60" t="s">
        <v>125</v>
      </c>
      <c r="H195" s="62" t="s">
        <v>126</v>
      </c>
    </row>
    <row r="196" spans="1:8" ht="21" x14ac:dyDescent="0.3">
      <c r="A196" s="23"/>
      <c r="B196" s="26"/>
      <c r="C196" s="26"/>
      <c r="D196" s="26"/>
      <c r="E196" s="6" t="s">
        <v>151</v>
      </c>
      <c r="F196" s="56"/>
      <c r="G196" s="61"/>
      <c r="H196" s="63"/>
    </row>
    <row r="197" spans="1:8" ht="21" x14ac:dyDescent="0.3">
      <c r="A197" s="23"/>
      <c r="B197" s="26"/>
      <c r="C197" s="26"/>
      <c r="D197" s="26"/>
      <c r="E197" s="1" t="s">
        <v>175</v>
      </c>
      <c r="F197" s="56"/>
      <c r="G197" s="61"/>
      <c r="H197" s="63"/>
    </row>
    <row r="198" spans="1:8" ht="21" x14ac:dyDescent="0.3">
      <c r="A198" s="23"/>
      <c r="B198" s="26"/>
      <c r="C198" s="26"/>
      <c r="D198" s="26"/>
      <c r="E198" s="5" t="s">
        <v>248</v>
      </c>
      <c r="F198" s="56"/>
      <c r="G198" s="61"/>
      <c r="H198" s="63"/>
    </row>
    <row r="199" spans="1:8" ht="21.6" thickBot="1" x14ac:dyDescent="0.35">
      <c r="A199" s="40"/>
      <c r="B199" s="28"/>
      <c r="C199" s="28"/>
      <c r="D199" s="28"/>
      <c r="E199" s="10" t="s">
        <v>56</v>
      </c>
      <c r="F199" s="58"/>
      <c r="G199" s="72"/>
      <c r="H199" s="73"/>
    </row>
    <row r="200" spans="1:8" ht="21" x14ac:dyDescent="0.3">
      <c r="A200" s="22">
        <v>31</v>
      </c>
      <c r="B200" s="25" t="s">
        <v>60</v>
      </c>
      <c r="C200" s="25"/>
      <c r="D200" s="25" t="s">
        <v>234</v>
      </c>
      <c r="E200" s="12" t="s">
        <v>150</v>
      </c>
      <c r="F200" s="45" t="s">
        <v>288</v>
      </c>
      <c r="G200" s="60" t="s">
        <v>192</v>
      </c>
      <c r="H200" s="62" t="s">
        <v>191</v>
      </c>
    </row>
    <row r="201" spans="1:8" ht="21" x14ac:dyDescent="0.3">
      <c r="A201" s="23"/>
      <c r="B201" s="26"/>
      <c r="C201" s="26"/>
      <c r="D201" s="26"/>
      <c r="E201" s="6" t="s">
        <v>151</v>
      </c>
      <c r="F201" s="46"/>
      <c r="G201" s="61"/>
      <c r="H201" s="63"/>
    </row>
    <row r="202" spans="1:8" ht="21" x14ac:dyDescent="0.3">
      <c r="A202" s="23"/>
      <c r="B202" s="26"/>
      <c r="C202" s="26"/>
      <c r="D202" s="26"/>
      <c r="E202" s="6" t="s">
        <v>175</v>
      </c>
      <c r="F202" s="46"/>
      <c r="G202" s="61"/>
      <c r="H202" s="63"/>
    </row>
    <row r="203" spans="1:8" ht="21" x14ac:dyDescent="0.3">
      <c r="A203" s="23"/>
      <c r="B203" s="26"/>
      <c r="C203" s="26"/>
      <c r="D203" s="26"/>
      <c r="E203" s="5" t="s">
        <v>263</v>
      </c>
      <c r="F203" s="46"/>
      <c r="G203" s="61"/>
      <c r="H203" s="63"/>
    </row>
    <row r="204" spans="1:8" ht="21.6" thickBot="1" x14ac:dyDescent="0.35">
      <c r="A204" s="24"/>
      <c r="B204" s="27"/>
      <c r="C204" s="27"/>
      <c r="D204" s="27"/>
      <c r="E204" s="11" t="s">
        <v>89</v>
      </c>
      <c r="F204" s="51"/>
      <c r="G204" s="65"/>
      <c r="H204" s="64"/>
    </row>
    <row r="205" spans="1:8" ht="21" x14ac:dyDescent="0.3">
      <c r="A205" s="22">
        <v>32</v>
      </c>
      <c r="B205" s="25" t="s">
        <v>61</v>
      </c>
      <c r="C205" s="25"/>
      <c r="D205" s="25" t="s">
        <v>241</v>
      </c>
      <c r="E205" s="12" t="s">
        <v>165</v>
      </c>
      <c r="F205" s="45" t="s">
        <v>289</v>
      </c>
      <c r="G205" s="60" t="s">
        <v>211</v>
      </c>
      <c r="H205" s="62" t="s">
        <v>212</v>
      </c>
    </row>
    <row r="206" spans="1:8" ht="21" x14ac:dyDescent="0.3">
      <c r="A206" s="23"/>
      <c r="B206" s="26"/>
      <c r="C206" s="26"/>
      <c r="D206" s="26"/>
      <c r="E206" s="6" t="s">
        <v>161</v>
      </c>
      <c r="F206" s="46"/>
      <c r="G206" s="61"/>
      <c r="H206" s="63"/>
    </row>
    <row r="207" spans="1:8" ht="21" x14ac:dyDescent="0.3">
      <c r="A207" s="23"/>
      <c r="B207" s="26"/>
      <c r="C207" s="26"/>
      <c r="D207" s="26"/>
      <c r="E207" s="6" t="s">
        <v>174</v>
      </c>
      <c r="F207" s="46"/>
      <c r="G207" s="61"/>
      <c r="H207" s="63"/>
    </row>
    <row r="208" spans="1:8" ht="21" x14ac:dyDescent="0.3">
      <c r="A208" s="23"/>
      <c r="B208" s="26"/>
      <c r="C208" s="26"/>
      <c r="D208" s="26"/>
      <c r="E208" s="5" t="s">
        <v>254</v>
      </c>
      <c r="F208" s="46"/>
      <c r="G208" s="61"/>
      <c r="H208" s="63"/>
    </row>
    <row r="209" spans="1:8" ht="21.6" thickBot="1" x14ac:dyDescent="0.35">
      <c r="A209" s="24"/>
      <c r="B209" s="27"/>
      <c r="C209" s="27"/>
      <c r="D209" s="27"/>
      <c r="E209" s="11" t="s">
        <v>90</v>
      </c>
      <c r="F209" s="51"/>
      <c r="G209" s="65"/>
      <c r="H209" s="64"/>
    </row>
  </sheetData>
  <autoFilter ref="A6:H6" xr:uid="{DF40DE27-A543-4B81-87A5-A8A9ED681BCF}">
    <filterColumn colId="1" showButton="0"/>
  </autoFilter>
  <mergeCells count="247">
    <mergeCell ref="H57:H61"/>
    <mergeCell ref="G95:G99"/>
    <mergeCell ref="H95:H99"/>
    <mergeCell ref="B135:C139"/>
    <mergeCell ref="F135:F139"/>
    <mergeCell ref="F140:F144"/>
    <mergeCell ref="A145:A149"/>
    <mergeCell ref="B145:C149"/>
    <mergeCell ref="D145:D149"/>
    <mergeCell ref="F145:F149"/>
    <mergeCell ref="G145:G149"/>
    <mergeCell ref="H145:H149"/>
    <mergeCell ref="H135:H139"/>
    <mergeCell ref="G135:G139"/>
    <mergeCell ref="H110:H114"/>
    <mergeCell ref="G110:G114"/>
    <mergeCell ref="D115:D119"/>
    <mergeCell ref="D120:D124"/>
    <mergeCell ref="D125:D129"/>
    <mergeCell ref="G115:G119"/>
    <mergeCell ref="H115:H119"/>
    <mergeCell ref="A125:A129"/>
    <mergeCell ref="B125:C129"/>
    <mergeCell ref="F125:F129"/>
    <mergeCell ref="G125:G129"/>
    <mergeCell ref="H125:H129"/>
    <mergeCell ref="A100:A109"/>
    <mergeCell ref="B100:B109"/>
    <mergeCell ref="C100:C104"/>
    <mergeCell ref="D100:D104"/>
    <mergeCell ref="F100:F104"/>
    <mergeCell ref="G100:G104"/>
    <mergeCell ref="H100:H104"/>
    <mergeCell ref="C105:C109"/>
    <mergeCell ref="F105:F109"/>
    <mergeCell ref="G105:G109"/>
    <mergeCell ref="H105:H109"/>
    <mergeCell ref="H120:H124"/>
    <mergeCell ref="G120:G124"/>
    <mergeCell ref="A120:A124"/>
    <mergeCell ref="A115:A119"/>
    <mergeCell ref="B115:C119"/>
    <mergeCell ref="A110:A114"/>
    <mergeCell ref="B120:C124"/>
    <mergeCell ref="H200:H204"/>
    <mergeCell ref="G200:G204"/>
    <mergeCell ref="H205:H209"/>
    <mergeCell ref="G205:G209"/>
    <mergeCell ref="A79:A83"/>
    <mergeCell ref="B79:C83"/>
    <mergeCell ref="D79:D83"/>
    <mergeCell ref="F79:F83"/>
    <mergeCell ref="G79:G83"/>
    <mergeCell ref="H79:H83"/>
    <mergeCell ref="A89:A94"/>
    <mergeCell ref="B89:C94"/>
    <mergeCell ref="D89:D94"/>
    <mergeCell ref="F89:F94"/>
    <mergeCell ref="G89:G94"/>
    <mergeCell ref="H89:H94"/>
    <mergeCell ref="A130:A134"/>
    <mergeCell ref="B130:C134"/>
    <mergeCell ref="F130:F134"/>
    <mergeCell ref="G130:G134"/>
    <mergeCell ref="H130:H134"/>
    <mergeCell ref="A135:A139"/>
    <mergeCell ref="H195:H199"/>
    <mergeCell ref="G195:G199"/>
    <mergeCell ref="H180:H184"/>
    <mergeCell ref="G180:G184"/>
    <mergeCell ref="H185:H189"/>
    <mergeCell ref="G185:G189"/>
    <mergeCell ref="H190:H194"/>
    <mergeCell ref="G190:G194"/>
    <mergeCell ref="H140:H144"/>
    <mergeCell ref="G140:G144"/>
    <mergeCell ref="H170:H174"/>
    <mergeCell ref="G170:G174"/>
    <mergeCell ref="H175:H179"/>
    <mergeCell ref="G175:G179"/>
    <mergeCell ref="H150:H154"/>
    <mergeCell ref="G150:G154"/>
    <mergeCell ref="H155:H159"/>
    <mergeCell ref="G155:G159"/>
    <mergeCell ref="H160:H164"/>
    <mergeCell ref="G160:G164"/>
    <mergeCell ref="H165:H169"/>
    <mergeCell ref="G165:G169"/>
    <mergeCell ref="H84:H88"/>
    <mergeCell ref="G84:G88"/>
    <mergeCell ref="F84:F88"/>
    <mergeCell ref="F69:F73"/>
    <mergeCell ref="G69:G73"/>
    <mergeCell ref="H69:H73"/>
    <mergeCell ref="H32:H36"/>
    <mergeCell ref="G32:G36"/>
    <mergeCell ref="H37:H41"/>
    <mergeCell ref="G37:G41"/>
    <mergeCell ref="H42:H46"/>
    <mergeCell ref="G42:G46"/>
    <mergeCell ref="H47:H51"/>
    <mergeCell ref="G47:G51"/>
    <mergeCell ref="H62:H66"/>
    <mergeCell ref="G62:G66"/>
    <mergeCell ref="F74:F78"/>
    <mergeCell ref="G74:G78"/>
    <mergeCell ref="H74:H78"/>
    <mergeCell ref="F52:F56"/>
    <mergeCell ref="G52:G56"/>
    <mergeCell ref="H52:H56"/>
    <mergeCell ref="F57:F61"/>
    <mergeCell ref="G57:G61"/>
    <mergeCell ref="H7:H11"/>
    <mergeCell ref="H12:H16"/>
    <mergeCell ref="G12:G16"/>
    <mergeCell ref="H17:H21"/>
    <mergeCell ref="G17:G21"/>
    <mergeCell ref="H22:H26"/>
    <mergeCell ref="G22:G26"/>
    <mergeCell ref="H27:H31"/>
    <mergeCell ref="G27:G31"/>
    <mergeCell ref="F32:F36"/>
    <mergeCell ref="F42:F46"/>
    <mergeCell ref="F37:F41"/>
    <mergeCell ref="D84:D88"/>
    <mergeCell ref="D52:D56"/>
    <mergeCell ref="D57:D61"/>
    <mergeCell ref="D74:D78"/>
    <mergeCell ref="D69:D73"/>
    <mergeCell ref="G7:G11"/>
    <mergeCell ref="F205:F209"/>
    <mergeCell ref="F200:F204"/>
    <mergeCell ref="F190:F194"/>
    <mergeCell ref="F195:F199"/>
    <mergeCell ref="D130:D134"/>
    <mergeCell ref="D135:D139"/>
    <mergeCell ref="D140:D144"/>
    <mergeCell ref="F120:F124"/>
    <mergeCell ref="F115:F119"/>
    <mergeCell ref="D150:D154"/>
    <mergeCell ref="F150:F154"/>
    <mergeCell ref="D190:D194"/>
    <mergeCell ref="D185:D189"/>
    <mergeCell ref="D180:D184"/>
    <mergeCell ref="D175:D179"/>
    <mergeCell ref="D195:D199"/>
    <mergeCell ref="D170:D174"/>
    <mergeCell ref="D165:D169"/>
    <mergeCell ref="D205:D209"/>
    <mergeCell ref="D200:D204"/>
    <mergeCell ref="F185:F189"/>
    <mergeCell ref="F180:F184"/>
    <mergeCell ref="F175:F179"/>
    <mergeCell ref="F155:F159"/>
    <mergeCell ref="A95:A99"/>
    <mergeCell ref="B95:C99"/>
    <mergeCell ref="D95:D99"/>
    <mergeCell ref="F95:F99"/>
    <mergeCell ref="A52:A61"/>
    <mergeCell ref="B52:B61"/>
    <mergeCell ref="C52:C56"/>
    <mergeCell ref="C57:C61"/>
    <mergeCell ref="B84:C88"/>
    <mergeCell ref="A62:A66"/>
    <mergeCell ref="B62:C66"/>
    <mergeCell ref="F62:F66"/>
    <mergeCell ref="F160:F164"/>
    <mergeCell ref="F165:F169"/>
    <mergeCell ref="F170:F174"/>
    <mergeCell ref="F110:F114"/>
    <mergeCell ref="B74:C78"/>
    <mergeCell ref="D155:D159"/>
    <mergeCell ref="D105:D109"/>
    <mergeCell ref="D110:D114"/>
    <mergeCell ref="D160:D164"/>
    <mergeCell ref="A1:H1"/>
    <mergeCell ref="A5:H5"/>
    <mergeCell ref="C7:C11"/>
    <mergeCell ref="F17:F21"/>
    <mergeCell ref="A67:H67"/>
    <mergeCell ref="D7:D11"/>
    <mergeCell ref="D12:D16"/>
    <mergeCell ref="D17:D21"/>
    <mergeCell ref="D22:D26"/>
    <mergeCell ref="D27:D31"/>
    <mergeCell ref="D32:D36"/>
    <mergeCell ref="D37:D41"/>
    <mergeCell ref="D42:D46"/>
    <mergeCell ref="D47:D51"/>
    <mergeCell ref="D62:D66"/>
    <mergeCell ref="A37:A41"/>
    <mergeCell ref="A2:H2"/>
    <mergeCell ref="B7:B16"/>
    <mergeCell ref="A47:A51"/>
    <mergeCell ref="B47:C51"/>
    <mergeCell ref="F7:F16"/>
    <mergeCell ref="F47:F51"/>
    <mergeCell ref="F27:F31"/>
    <mergeCell ref="F22:F26"/>
    <mergeCell ref="A155:A164"/>
    <mergeCell ref="A42:A46"/>
    <mergeCell ref="B42:C46"/>
    <mergeCell ref="A32:A36"/>
    <mergeCell ref="A205:A209"/>
    <mergeCell ref="B205:C209"/>
    <mergeCell ref="C190:C194"/>
    <mergeCell ref="A175:A179"/>
    <mergeCell ref="B175:C179"/>
    <mergeCell ref="A195:A199"/>
    <mergeCell ref="B195:C199"/>
    <mergeCell ref="A140:A144"/>
    <mergeCell ref="B140:C144"/>
    <mergeCell ref="A150:A154"/>
    <mergeCell ref="B150:C154"/>
    <mergeCell ref="A180:A194"/>
    <mergeCell ref="B180:B194"/>
    <mergeCell ref="C180:C184"/>
    <mergeCell ref="C185:C189"/>
    <mergeCell ref="A170:A174"/>
    <mergeCell ref="B170:C174"/>
    <mergeCell ref="B155:B164"/>
    <mergeCell ref="C155:C159"/>
    <mergeCell ref="C160:C164"/>
    <mergeCell ref="A165:A169"/>
    <mergeCell ref="B165:C169"/>
    <mergeCell ref="B37:C41"/>
    <mergeCell ref="B3:C3"/>
    <mergeCell ref="B4:C4"/>
    <mergeCell ref="E3:H3"/>
    <mergeCell ref="E4:H4"/>
    <mergeCell ref="A200:A204"/>
    <mergeCell ref="B200:C204"/>
    <mergeCell ref="B6:C6"/>
    <mergeCell ref="B32:C36"/>
    <mergeCell ref="A7:A16"/>
    <mergeCell ref="A17:A31"/>
    <mergeCell ref="C17:C21"/>
    <mergeCell ref="C22:C26"/>
    <mergeCell ref="C27:C31"/>
    <mergeCell ref="B17:B31"/>
    <mergeCell ref="B110:C114"/>
    <mergeCell ref="A84:A88"/>
    <mergeCell ref="A69:A73"/>
    <mergeCell ref="B69:C73"/>
    <mergeCell ref="A74:A78"/>
    <mergeCell ref="B68:C68"/>
    <mergeCell ref="C12:C16"/>
  </mergeCells>
  <phoneticPr fontId="1" type="noConversion"/>
  <conditionalFormatting sqref="E1 E5:E1048576">
    <cfRule type="containsText" dxfId="0" priority="1" operator="containsText" text="比賽日">
      <formula>NOT(ISERROR(SEARCH("比賽日",E1)))</formula>
    </cfRule>
  </conditionalFormatting>
  <printOptions horizontalCentered="1"/>
  <pageMargins left="0.23622047244094491" right="0.23622047244094491" top="0" bottom="0" header="0" footer="0"/>
  <pageSetup paperSize="9" scale="39" fitToHeight="0" orientation="portrait" r:id="rId1"/>
  <rowBreaks count="2" manualBreakCount="2">
    <brk id="88" max="16383" man="1"/>
    <brk id="17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黃信堯</dc:creator>
  <cp:lastModifiedBy>莊子霑</cp:lastModifiedBy>
  <cp:lastPrinted>2026-03-02T11:11:12Z</cp:lastPrinted>
  <dcterms:created xsi:type="dcterms:W3CDTF">2026-02-03T10:33:34Z</dcterms:created>
  <dcterms:modified xsi:type="dcterms:W3CDTF">2026-05-27T12:46:54Z</dcterms:modified>
</cp:coreProperties>
</file>