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<sst xmlns="http://schemas.openxmlformats.org/spreadsheetml/2006/main" uniqueCount="894">
  <si>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</si>
  <si>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</si>
  <si>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</si>
  <si>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</si>
  <si>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</si>
  <si>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</si>
  <si>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</si>
  <si>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</si>
  <si>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</si>
  <si>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</si>
  <si>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</si>
  <si>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</si>
  <si>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</si>
  <si>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</si>
  <si>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</si>
  <si>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</si>
  <si>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</si>
  <si>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</si>
  <si>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</si>
  <si>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</si>
  <si>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</si>
  <si>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</si>
  <si>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</si>
  <si>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</si>
  <si>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</si>
  <si>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</si>
  <si>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</si>
  <si>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</si>
  <si>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</si>
  <si>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</si>
  <si>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</si>
  <si>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</si>
  <si>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</si>
  <si>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</si>
  <si>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</si>
  <si>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</si>
  <si>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</si>
  <si>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</si>
  <si>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</si>
  <si>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</si>
  <si>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</si>
  <si>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P-26-129224-E</t>
  </si>
  <si>
    <t>Jason M Sadow</t>
  </si>
  <si>
    <t>jason@sadow.law</t>
  </si>
  <si>
    <t>Grant R Griffenhagen</t>
  </si>
  <si>
    <t>Probate - General Administration</t>
  </si>
  <si>
    <t>Gary Griffenhagen</t>
  </si>
  <si>
    <t>Gary</t>
  </si>
  <si>
    <t>PROBATE</t>
  </si>
  <si>
    <t>3812 Grazing Gazelle Ave</t>
  </si>
  <si>
    <t>North Las Vegas</t>
  </si>
  <si>
    <t>NV</t>
  </si>
  <si>
    <t>89084</t>
  </si>
  <si>
    <t>Not Available</t>
  </si>
  <si>
    <t>801-725-0233</t>
  </si>
  <si>
    <t>801-710-0479</t>
  </si>
  <si>
    <t>801-479-4541</t>
  </si>
  <si>
    <t>801-627-7209</t>
  </si>
  <si>
    <t>760-245-3736</t>
  </si>
  <si>
    <t>435-245-3736</t>
  </si>
  <si>
    <t>760-241-0902</t>
  </si>
  <si>
    <r>
      <rPr>
        <sz val="11"/>
        <color indexed="13"/>
        <rFont val="Calibri"/>
      </rPr>
      <t>ptl_hagen@yahoo.com</t>
    </r>
  </si>
  <si>
    <t>ggriffenhagen@yahoo.com</t>
  </si>
  <si>
    <t>ggriffenhagen@aol.com</t>
  </si>
  <si>
    <t>5495 S 1025 E</t>
  </si>
  <si>
    <t>Ogden</t>
  </si>
  <si>
    <t>UT</t>
  </si>
  <si>
    <t>84405</t>
  </si>
  <si>
    <t>P-26-129226-E</t>
  </si>
  <si>
    <t>Sagar R Raich</t>
  </si>
  <si>
    <t>Babel Eberhard</t>
  </si>
  <si>
    <t>Rasha Alawami</t>
  </si>
  <si>
    <t>Rasha</t>
  </si>
  <si>
    <t>26 Rue De Parc</t>
  </si>
  <si>
    <t>Henderson</t>
  </si>
  <si>
    <t>702-353-3270</t>
  </si>
  <si>
    <t>702-353-3074</t>
  </si>
  <si>
    <t>702-353-3076</t>
  </si>
  <si>
    <t>2 Cigliano Aisle</t>
  </si>
  <si>
    <t>Irvine</t>
  </si>
  <si>
    <t>CA</t>
  </si>
  <si>
    <t>92606</t>
  </si>
  <si>
    <t>P-26-129217-E</t>
  </si>
  <si>
    <t>Gregory J Morris</t>
  </si>
  <si>
    <t>Robert Herculson Jr</t>
  </si>
  <si>
    <t>Probate - Set Aside Estates</t>
  </si>
  <si>
    <t>Mark A Herculson</t>
  </si>
  <si>
    <t>Mark</t>
  </si>
  <si>
    <t>2123 Point Mallard Dr</t>
  </si>
  <si>
    <t>707-396-0397</t>
  </si>
  <si>
    <t>714-348-2691</t>
  </si>
  <si>
    <t>707-477-2052</t>
  </si>
  <si>
    <t>707-539-5177</t>
  </si>
  <si>
    <t>916-797-9763</t>
  </si>
  <si>
    <t>858-452-2223</t>
  </si>
  <si>
    <t>702-361-1295</t>
  </si>
  <si>
    <t>510-797-9763</t>
  </si>
  <si>
    <t>mherculson@lqdinv.com</t>
  </si>
  <si>
    <t>mkigherculson@gmail.com</t>
  </si>
  <si>
    <t>1057 Astounding Hills Dr</t>
  </si>
  <si>
    <t>89052</t>
  </si>
  <si>
    <t>P-26-129228-E</t>
  </si>
  <si>
    <t>Ann Clark</t>
  </si>
  <si>
    <t>Probate - Other</t>
  </si>
  <si>
    <t>James Clifton Clark Iii</t>
  </si>
  <si>
    <t>James</t>
  </si>
  <si>
    <t>4368 Powell Ave</t>
  </si>
  <si>
    <t>Las Vegas</t>
  </si>
  <si>
    <t>89121</t>
  </si>
  <si>
    <t>619-822-0385</t>
  </si>
  <si>
    <t>619-990-9921</t>
  </si>
  <si>
    <t>619-249-8707</t>
  </si>
  <si>
    <t>859-321-2142</t>
  </si>
  <si>
    <t>619-549-9782</t>
  </si>
  <si>
    <t>619-262-5606</t>
  </si>
  <si>
    <t>619-283-1256</t>
  </si>
  <si>
    <t>619-488-5375</t>
  </si>
  <si>
    <t>858-523-9327</t>
  </si>
  <si>
    <t>858-550-0859</t>
  </si>
  <si>
    <t>clift5076@aol.com</t>
  </si>
  <si>
    <t>jcclarke01@hotmail.com</t>
  </si>
  <si>
    <t>jcclarke@earthlink.net</t>
  </si>
  <si>
    <t>5895 Alta Vista Ave</t>
  </si>
  <si>
    <t>San Diego</t>
  </si>
  <si>
    <t>92114</t>
  </si>
  <si>
    <t>P-26-129227-E</t>
  </si>
  <si>
    <t>Phung H Jefferson</t>
  </si>
  <si>
    <t>phj@pjlaw.org</t>
  </si>
  <si>
    <t>James Molloy</t>
  </si>
  <si>
    <t>Probate - Summary Administration</t>
  </si>
  <si>
    <t>David J Molloy</t>
  </si>
  <si>
    <t>David</t>
  </si>
  <si>
    <t>4824 Nara Vista Way # 202</t>
  </si>
  <si>
    <t>89103</t>
  </si>
  <si>
    <t>201-444-2243</t>
  </si>
  <si>
    <t>917-747-0724</t>
  </si>
  <si>
    <t>845-735-4052</t>
  </si>
  <si>
    <t>702-370-5268</t>
  </si>
  <si>
    <t>518-424-0653</t>
  </si>
  <si>
    <t>914-735-4052</t>
  </si>
  <si>
    <t>845-735-1437</t>
  </si>
  <si>
    <t>845-735-5414</t>
  </si>
  <si>
    <t>718-735-4052</t>
  </si>
  <si>
    <t>201-444-0000</t>
  </si>
  <si>
    <t>mysticxx@hotmail.com</t>
  </si>
  <si>
    <t>tmboss@live.com</t>
  </si>
  <si>
    <t>dmolloy@myway.com</t>
  </si>
  <si>
    <t>100 Maltbie Ave</t>
  </si>
  <si>
    <t>Ridgewood</t>
  </si>
  <si>
    <t>NJ</t>
  </si>
  <si>
    <t>07450</t>
  </si>
  <si>
    <t>P-26-129229-E</t>
  </si>
  <si>
    <t>Roger A Giuliani</t>
  </si>
  <si>
    <t>Wallace Peterson</t>
  </si>
  <si>
    <t>Christina J Peterson</t>
  </si>
  <si>
    <t>Christina</t>
  </si>
  <si>
    <t>379 Woodland Moss Rd</t>
  </si>
  <si>
    <t>89148</t>
  </si>
  <si>
    <t>619-316-5041</t>
  </si>
  <si>
    <t>530-400-4171</t>
  </si>
  <si>
    <t>619-316-0406</t>
  </si>
  <si>
    <t>760-277-4736</t>
  </si>
  <si>
    <t>619-470-1543</t>
  </si>
  <si>
    <t>702-483-3826</t>
  </si>
  <si>
    <t>858-880-3784</t>
  </si>
  <si>
    <t>619-479-4472</t>
  </si>
  <si>
    <t>858-547-3438</t>
  </si>
  <si>
    <t>itsoncristina@gmail.com</t>
  </si>
  <si>
    <t>itsoncristina@hotmail.com</t>
  </si>
  <si>
    <t>itsoncristina@comcast.com</t>
  </si>
  <si>
    <t>S-PR-0014133</t>
  </si>
  <si>
    <t>Dewey V Harpainter</t>
  </si>
  <si>
    <t>dewey@deweyharpainter.com</t>
  </si>
  <si>
    <t>Dannie J Pastor</t>
  </si>
  <si>
    <t>Decedent'S Estate</t>
  </si>
  <si>
    <t>Katie Pastor Trinidad</t>
  </si>
  <si>
    <t>Katie</t>
  </si>
  <si>
    <t>8888 Fargo Ln</t>
  </si>
  <si>
    <t>Granite Bay</t>
  </si>
  <si>
    <t>916-850-5956</t>
  </si>
  <si>
    <t>916-501-4417</t>
  </si>
  <si>
    <t>702-831-9216</t>
  </si>
  <si>
    <t>916-781-4516</t>
  </si>
  <si>
    <t>915-501-4417</t>
  </si>
  <si>
    <t>661-261-3870</t>
  </si>
  <si>
    <t>775-852-5283</t>
  </si>
  <si>
    <t>775-359-5819</t>
  </si>
  <si>
    <t>katepastor@yahoo.com</t>
  </si>
  <si>
    <t>klafitte@rocketmail.com</t>
  </si>
  <si>
    <t>katiepastor@lycos.com</t>
  </si>
  <si>
    <t>9941 Granite Park Ct</t>
  </si>
  <si>
    <t>S-PR-0014132</t>
  </si>
  <si>
    <t>Gary G Perry</t>
  </si>
  <si>
    <t>gary@garyperrylaw.com</t>
  </si>
  <si>
    <t>Ronald Edward Volk</t>
  </si>
  <si>
    <t>Joanne E Volk</t>
  </si>
  <si>
    <t>Joanne</t>
  </si>
  <si>
    <t>1004 Tanzania Dr</t>
  </si>
  <si>
    <t>Roseville</t>
  </si>
  <si>
    <t>916-296-4128</t>
  </si>
  <si>
    <t>916-813-8889</t>
  </si>
  <si>
    <t>916-783-8394</t>
  </si>
  <si>
    <t>916-783-0831</t>
  </si>
  <si>
    <t>916-726-5709</t>
  </si>
  <si>
    <t>revnca1@msn.com</t>
  </si>
  <si>
    <t>cahypnotist@yahoo.com</t>
  </si>
  <si>
    <t>S-PR-0014137</t>
  </si>
  <si>
    <t>Kent W Meyer</t>
  </si>
  <si>
    <t>kent@traditionslaw.com</t>
  </si>
  <si>
    <t>Robert J Kammerer</t>
  </si>
  <si>
    <t>Dana Kammerer</t>
  </si>
  <si>
    <t>Dana</t>
  </si>
  <si>
    <t>1386 Garrett Rd</t>
  </si>
  <si>
    <t>Gold Run</t>
  </si>
  <si>
    <t>408-674-7260</t>
  </si>
  <si>
    <t>408-366-0648</t>
  </si>
  <si>
    <t>408-983-5565</t>
  </si>
  <si>
    <t>4709 Racetrack Cir</t>
  </si>
  <si>
    <t>Rocklin</t>
  </si>
  <si>
    <t>Ryan S Anderson</t>
  </si>
  <si>
    <t>rsalawmail@gmail.com</t>
  </si>
  <si>
    <t>Mayra L Vargas</t>
  </si>
  <si>
    <t>Petition For Letters Of Administration</t>
  </si>
  <si>
    <t>Juan Vargas</t>
  </si>
  <si>
    <t>Juan</t>
  </si>
  <si>
    <t>324 Bard Street</t>
  </si>
  <si>
    <t>Fillmore</t>
  </si>
  <si>
    <t>805-990-3746</t>
  </si>
  <si>
    <t>805-524-2760</t>
  </si>
  <si>
    <t>angelluz1@sbcglobal.net</t>
  </si>
  <si>
    <t>848 5Th Street</t>
  </si>
  <si>
    <t>04/06/2026</t>
  </si>
  <si>
    <t>Paul Grow</t>
  </si>
  <si>
    <t>360854</t>
  </si>
  <si>
    <t>pgrow@dhtrustlaw.com</t>
  </si>
  <si>
    <t>Mark Daniel Rendon</t>
  </si>
  <si>
    <t>Petition To Determine Succession To Real Property</t>
  </si>
  <si>
    <t>Carol Rendon</t>
  </si>
  <si>
    <t>Carol</t>
  </si>
  <si>
    <t>198 Box Ln</t>
  </si>
  <si>
    <t>Sacramento</t>
  </si>
  <si>
    <t>95818</t>
  </si>
  <si>
    <t>431887</t>
  </si>
  <si>
    <t>203-540-4957</t>
  </si>
  <si>
    <t>319-354-0246</t>
  </si>
  <si>
    <t>319-283-1660</t>
  </si>
  <si>
    <t>319-238-8132</t>
  </si>
  <si>
    <t>319-238-8053</t>
  </si>
  <si>
    <t>319-283-3465</t>
  </si>
  <si>
    <t>319-283-6626</t>
  </si>
  <si>
    <t>204 8Th Ave Sw</t>
  </si>
  <si>
    <t>Oelwein</t>
  </si>
  <si>
    <t>IA</t>
  </si>
  <si>
    <t>Michael B Twilla</t>
  </si>
  <si>
    <t>Petition To Determine Claim To Property</t>
  </si>
  <si>
    <t>Seth R Twilla</t>
  </si>
  <si>
    <t>Seth</t>
  </si>
  <si>
    <t>3401 Mission Ave</t>
  </si>
  <si>
    <t>Carmichael</t>
  </si>
  <si>
    <t>95608</t>
  </si>
  <si>
    <t>218290</t>
  </si>
  <si>
    <t>916-705-3774</t>
  </si>
  <si>
    <t>916-501-7981</t>
  </si>
  <si>
    <t>916-334-3665</t>
  </si>
  <si>
    <t>sethtwilla@hotmail.com</t>
  </si>
  <si>
    <t>sarajo24@hotmail.com</t>
  </si>
  <si>
    <t>sethtwilla@att.net</t>
  </si>
  <si>
    <t>4840 Hartman Way</t>
  </si>
  <si>
    <t>Fair Oaks</t>
  </si>
  <si>
    <t>04/07/2026</t>
  </si>
  <si>
    <t>Cindy Ann Johnson</t>
  </si>
  <si>
    <t>Petition For Letters Of Special Administration</t>
  </si>
  <si>
    <t>Jason W Johnson</t>
  </si>
  <si>
    <t>Jason</t>
  </si>
  <si>
    <t>Full Authority</t>
  </si>
  <si>
    <t>6504 Milam Way</t>
  </si>
  <si>
    <t>North Highlands</t>
  </si>
  <si>
    <t>95660</t>
  </si>
  <si>
    <t>267391</t>
  </si>
  <si>
    <t>916-842-0677</t>
  </si>
  <si>
    <t>Po Box 715071</t>
  </si>
  <si>
    <t>Represa</t>
  </si>
  <si>
    <t>Jake Robert Nano</t>
  </si>
  <si>
    <t>Petition To Determine Succession To Primary Residence</t>
  </si>
  <si>
    <t>Rosemarie Breiz</t>
  </si>
  <si>
    <t>Rosemarie</t>
  </si>
  <si>
    <t>8708 Esperia Way</t>
  </si>
  <si>
    <t>95828</t>
  </si>
  <si>
    <t>470162</t>
  </si>
  <si>
    <t>415-517-2047</t>
  </si>
  <si>
    <t>299 Hahn St</t>
  </si>
  <si>
    <t>San Francisco</t>
  </si>
  <si>
    <t>04/08/2026</t>
  </si>
  <si>
    <t>Preston L Morgan</t>
  </si>
  <si>
    <t>267186</t>
  </si>
  <si>
    <t>pmorgan@kopperlaw.com</t>
  </si>
  <si>
    <t>Daniel P Rodriguez</t>
  </si>
  <si>
    <t>Matthew Rodriguez Sanchez</t>
  </si>
  <si>
    <t>Matthew</t>
  </si>
  <si>
    <t>6930 Coronation Ct</t>
  </si>
  <si>
    <t>Rio Linda</t>
  </si>
  <si>
    <t>95673</t>
  </si>
  <si>
    <t>290142</t>
  </si>
  <si>
    <t>916-925-4010</t>
  </si>
  <si>
    <t>916-730-2659</t>
  </si>
  <si>
    <t>916-456-6789</t>
  </si>
  <si>
    <t>mattsan101@gmail.com</t>
  </si>
  <si>
    <t>1525 Tease Ave</t>
  </si>
  <si>
    <t>04/10/2026</t>
  </si>
  <si>
    <t>Melissa Yoest</t>
  </si>
  <si>
    <t>343313</t>
  </si>
  <si>
    <t>admin@yoestlaw.com</t>
  </si>
  <si>
    <t>Marjorie Loraine Kelley</t>
  </si>
  <si>
    <t>Michael Kelley</t>
  </si>
  <si>
    <t>Michael</t>
  </si>
  <si>
    <t>3141 Hogarth Dr</t>
  </si>
  <si>
    <t>95827</t>
  </si>
  <si>
    <t>282387</t>
  </si>
  <si>
    <t>916-439-5720</t>
  </si>
  <si>
    <t>3141 Hogarth Drive</t>
  </si>
  <si>
    <t>Debbie Saeteurn</t>
  </si>
  <si>
    <t>Courtney May Saephan</t>
  </si>
  <si>
    <t>Courtney</t>
  </si>
  <si>
    <t>7184 Arutas Dr</t>
  </si>
  <si>
    <t>479664</t>
  </si>
  <si>
    <t>916-882-3844</t>
  </si>
  <si>
    <t>04/17/2026</t>
  </si>
  <si>
    <t>Edward D Fanucchi</t>
  </si>
  <si>
    <t>179783</t>
  </si>
  <si>
    <t>m.haywood@aqkffirm.com</t>
  </si>
  <si>
    <t>Joanne Lee Hughes</t>
  </si>
  <si>
    <t>Hughes John</t>
  </si>
  <si>
    <t>Hughes</t>
  </si>
  <si>
    <t>2 Hedgerow Ct</t>
  </si>
  <si>
    <t>95823</t>
  </si>
  <si>
    <t>139353</t>
  </si>
  <si>
    <t>559-960-1747</t>
  </si>
  <si>
    <t>1508 W Garland Ave</t>
  </si>
  <si>
    <t>Fresno</t>
  </si>
  <si>
    <t>93705</t>
  </si>
  <si>
    <t>Vernon Gustav Wittkopp</t>
  </si>
  <si>
    <t>Mark Wittkopp</t>
  </si>
  <si>
    <t>10817 Segovia Way</t>
  </si>
  <si>
    <t>Rancho Cordova</t>
  </si>
  <si>
    <t>95670</t>
  </si>
  <si>
    <t>112767</t>
  </si>
  <si>
    <t>415-846-3209</t>
  </si>
  <si>
    <t>R Macfarlane Dustin</t>
  </si>
  <si>
    <t>262162</t>
  </si>
  <si>
    <t>dustin@cpt.law</t>
  </si>
  <si>
    <t>George Edward Gatt</t>
  </si>
  <si>
    <t>R</t>
  </si>
  <si>
    <t>2864 Del Paso Blvd</t>
  </si>
  <si>
    <t>95815</t>
  </si>
  <si>
    <t>70516</t>
  </si>
  <si>
    <t>Michael G Abrate</t>
  </si>
  <si>
    <t>261543</t>
  </si>
  <si>
    <t>mike@abrateandolsen.com</t>
  </si>
  <si>
    <t>Philo A Green</t>
  </si>
  <si>
    <t>Patricia A Gree</t>
  </si>
  <si>
    <t>Patricia</t>
  </si>
  <si>
    <t>6131 Alta Loma Ct</t>
  </si>
  <si>
    <t>45480</t>
  </si>
  <si>
    <t>916-912-5345</t>
  </si>
  <si>
    <t>04/14/2026</t>
  </si>
  <si>
    <t>G Franchesca Callejo</t>
  </si>
  <si>
    <t>88028</t>
  </si>
  <si>
    <t>fcallejo@sbeglobal.net</t>
  </si>
  <si>
    <t>Ian Christian Rogers</t>
  </si>
  <si>
    <t>Vivian Pisano</t>
  </si>
  <si>
    <t>Vivian</t>
  </si>
  <si>
    <t>5505 Great Smokey St</t>
  </si>
  <si>
    <t>108927</t>
  </si>
  <si>
    <t>510--926-0489</t>
  </si>
  <si>
    <t>1518 Buena Avenue</t>
  </si>
  <si>
    <t>Berkeley</t>
  </si>
  <si>
    <t>94703</t>
  </si>
  <si>
    <t>Jamye A Adams</t>
  </si>
  <si>
    <t>Gary Adams</t>
  </si>
  <si>
    <t>7820 Hartwick Way</t>
  </si>
  <si>
    <t>209329</t>
  </si>
  <si>
    <t>916-494-8718</t>
  </si>
  <si>
    <t>908-642-4565</t>
  </si>
  <si>
    <t>208-667-3025</t>
  </si>
  <si>
    <t>916-422-2265</t>
  </si>
  <si>
    <t>916-427-5433</t>
  </si>
  <si>
    <t>208-773-3940</t>
  </si>
  <si>
    <t>208-768-5852</t>
  </si>
  <si>
    <t>garyd9507@gmail.com</t>
  </si>
  <si>
    <t>tinaadams511@gmail.com</t>
  </si>
  <si>
    <t>tauraen52@gmail.com</t>
  </si>
  <si>
    <t>04/13/2026</t>
  </si>
  <si>
    <t>Heather S Mayer</t>
  </si>
  <si>
    <t>heather@mayeryoung.com</t>
  </si>
  <si>
    <t>Sara Velarde Flores</t>
  </si>
  <si>
    <t>John R Flores</t>
  </si>
  <si>
    <t>John</t>
  </si>
  <si>
    <t>6820 Carnation Ave</t>
  </si>
  <si>
    <t>95822</t>
  </si>
  <si>
    <t>128196</t>
  </si>
  <si>
    <t>916-233-5198</t>
  </si>
  <si>
    <t>5900 Witt Way</t>
  </si>
  <si>
    <t>Elk Grove</t>
  </si>
  <si>
    <t>95757</t>
  </si>
  <si>
    <t>Hannah A Shakin</t>
  </si>
  <si>
    <t>299946</t>
  </si>
  <si>
    <t>hshakin@downeybrand.com</t>
  </si>
  <si>
    <t>Douglas A Potter</t>
  </si>
  <si>
    <t>Debra Monzon</t>
  </si>
  <si>
    <t>Debra</t>
  </si>
  <si>
    <t>4764 Hixon Cir</t>
  </si>
  <si>
    <t>97234</t>
  </si>
  <si>
    <t>04/20/2026</t>
  </si>
  <si>
    <t>Shuangyang Yang</t>
  </si>
  <si>
    <t>Letters Of Administration</t>
  </si>
  <si>
    <t>Yu Miao</t>
  </si>
  <si>
    <t>Yu</t>
  </si>
  <si>
    <t>2042 Tarragon Rose Ct</t>
  </si>
  <si>
    <t>San Ramon</t>
  </si>
  <si>
    <t>504-390-7052</t>
  </si>
  <si>
    <t>504-296-7553</t>
  </si>
  <si>
    <t>miaoyu19851220@gmail.com</t>
  </si>
  <si>
    <t>miaoyuit@hotmail.com</t>
  </si>
  <si>
    <t>miao.yu@tuhc.com</t>
  </si>
  <si>
    <t>3012 Blackberry Ave</t>
  </si>
  <si>
    <t>Hamed Farhadi</t>
  </si>
  <si>
    <t>Farhadi Lamia</t>
  </si>
  <si>
    <t>Farhadi</t>
  </si>
  <si>
    <t>4941 Thatcher Dr</t>
  </si>
  <si>
    <t>Martinez</t>
  </si>
  <si>
    <t>925-577-5713</t>
  </si>
  <si>
    <t>925-458-6366</t>
  </si>
  <si>
    <t>925-631-7970</t>
  </si>
  <si>
    <t>1263 Monterosso St</t>
  </si>
  <si>
    <t>Danville</t>
  </si>
  <si>
    <t>Rodelyn M Cortez</t>
  </si>
  <si>
    <t>Other Probate - With Hearing</t>
  </si>
  <si>
    <t>Eduardo R Cortez</t>
  </si>
  <si>
    <t>Eduardo</t>
  </si>
  <si>
    <t>2247 Middlebury Way</t>
  </si>
  <si>
    <t>Stockton</t>
  </si>
  <si>
    <t>209-594-9731</t>
  </si>
  <si>
    <t>209-594-9732</t>
  </si>
  <si>
    <t>209-954-0205</t>
  </si>
  <si>
    <t>Anthony Leon Roy</t>
  </si>
  <si>
    <t>Probate Estates</t>
  </si>
  <si>
    <t>Vanessa Roy</t>
  </si>
  <si>
    <t>Vanessa</t>
  </si>
  <si>
    <t>1204 Occidental Ave Unit 3</t>
  </si>
  <si>
    <t>415-337-7865</t>
  </si>
  <si>
    <t>415-214-3238</t>
  </si>
  <si>
    <t>805-748-7593</t>
  </si>
  <si>
    <t>415-730-2991</t>
  </si>
  <si>
    <t>415-748-2464</t>
  </si>
  <si>
    <t>415-586-7151</t>
  </si>
  <si>
    <t>exhmag@gmail.com</t>
  </si>
  <si>
    <t>varoy1@yahoo.com</t>
  </si>
  <si>
    <t>anthony.roy@worldnet.att.net</t>
  </si>
  <si>
    <t>1204 Occidental Ave</t>
  </si>
  <si>
    <t>04/21/2026</t>
  </si>
  <si>
    <t>Raymond Randolph Robson</t>
  </si>
  <si>
    <t>Curtis J Robson</t>
  </si>
  <si>
    <t>Curtis</t>
  </si>
  <si>
    <t>606 S Washington St</t>
  </si>
  <si>
    <t>Lodi</t>
  </si>
  <si>
    <t>209-294-9375</t>
  </si>
  <si>
    <t>801-347-2700</t>
  </si>
  <si>
    <t>347-996-0836</t>
  </si>
  <si>
    <t>801-910-7271</t>
  </si>
  <si>
    <t>801-347-7270</t>
  </si>
  <si>
    <t>621-571-0116</t>
  </si>
  <si>
    <t>801-704-0491</t>
  </si>
  <si>
    <t>801-704-9177</t>
  </si>
  <si>
    <t>801-532-8858</t>
  </si>
  <si>
    <t>801-954-8380</t>
  </si>
  <si>
    <t>curtis.robson@yahoo.com</t>
  </si>
  <si>
    <t>advancedparking@hotmail.com</t>
  </si>
  <si>
    <t>crobson1@gmail.com</t>
  </si>
  <si>
    <t>26PR202318</t>
  </si>
  <si>
    <t>Lawrence Michael Kelly</t>
  </si>
  <si>
    <t>lmk@lmkesq.com</t>
  </si>
  <si>
    <t>Robert K Anaya</t>
  </si>
  <si>
    <t>Janet E Anaya</t>
  </si>
  <si>
    <t>Janet</t>
  </si>
  <si>
    <t>3563 Machado Ave</t>
  </si>
  <si>
    <t>Santa Clara</t>
  </si>
  <si>
    <t>408-241-0963</t>
  </si>
  <si>
    <t>408-241-9728</t>
  </si>
  <si>
    <t>408-261-8737</t>
  </si>
  <si>
    <t>jananaya@yahoo.com</t>
  </si>
  <si>
    <t>26PR202322</t>
  </si>
  <si>
    <t>Amy Lynne Horowitz</t>
  </si>
  <si>
    <t>amy@almadenlawgroup.com</t>
  </si>
  <si>
    <t>Heather L Gilles</t>
  </si>
  <si>
    <t>Karin Gilles</t>
  </si>
  <si>
    <t>Karin</t>
  </si>
  <si>
    <t>1497 De Rose Way #211</t>
  </si>
  <si>
    <t>San Jose</t>
  </si>
  <si>
    <t>408-806-0416</t>
  </si>
  <si>
    <t>408-832-5175</t>
  </si>
  <si>
    <t>408-376-0434</t>
  </si>
  <si>
    <t>408-295-7738</t>
  </si>
  <si>
    <t>gilles.karin@gmail.com</t>
  </si>
  <si>
    <t>karinschwartz@netzero.net</t>
  </si>
  <si>
    <t>karin.gilles@citrix.com</t>
  </si>
  <si>
    <t>5605 Le Fevre Dr</t>
  </si>
  <si>
    <t>26PR202325</t>
  </si>
  <si>
    <t>Ann Elizabeth O'Hara</t>
  </si>
  <si>
    <t>ann@sherak.com</t>
  </si>
  <si>
    <t>Edward K Gobin</t>
  </si>
  <si>
    <t>Susan L Gobin</t>
  </si>
  <si>
    <t>Susan</t>
  </si>
  <si>
    <t>1455 Quail Walk Dr</t>
  </si>
  <si>
    <t>Gilroy</t>
  </si>
  <si>
    <t>408-438-2364</t>
  </si>
  <si>
    <t>916-521-2141</t>
  </si>
  <si>
    <t>916-348-1548</t>
  </si>
  <si>
    <t>408-337-5717</t>
  </si>
  <si>
    <t>916-788-2840</t>
  </si>
  <si>
    <t>408-720-9033</t>
  </si>
  <si>
    <t>s.gobin@earthlink.net</t>
  </si>
  <si>
    <t>gobinsusan@yahoo.com</t>
  </si>
  <si>
    <t>sgobin@earthlink.net</t>
  </si>
  <si>
    <t>26PR202358</t>
  </si>
  <si>
    <t>Harlick Paul Kathleen</t>
  </si>
  <si>
    <t>David Paul Harlick</t>
  </si>
  <si>
    <t>824 Muender Ave</t>
  </si>
  <si>
    <t>Sunnyvale</t>
  </si>
  <si>
    <t>310-462-3682</t>
  </si>
  <si>
    <t>310-968-6664</t>
  </si>
  <si>
    <t>310-374-5404</t>
  </si>
  <si>
    <t>408-257-8824</t>
  </si>
  <si>
    <t>408-257-8768</t>
  </si>
  <si>
    <t>408-737-7106</t>
  </si>
  <si>
    <t>408-245-6222</t>
  </si>
  <si>
    <t>harlick@accesscom.com</t>
  </si>
  <si>
    <t>dharlick@home.com</t>
  </si>
  <si>
    <t>26PR182130</t>
  </si>
  <si>
    <t>Christina Baskaya</t>
  </si>
  <si>
    <t>christina@patriciascottlaw.com</t>
  </si>
  <si>
    <t>Owen D Bottler Jr</t>
  </si>
  <si>
    <t>Probate Of Will &amp; Letters Testamentary</t>
  </si>
  <si>
    <t>Alla A Bottler</t>
  </si>
  <si>
    <t>Alla</t>
  </si>
  <si>
    <t>3247 Thompson Ave</t>
  </si>
  <si>
    <t>Alameda</t>
  </si>
  <si>
    <t>510-682-8180</t>
  </si>
  <si>
    <t>510-522-0199</t>
  </si>
  <si>
    <t>510-522-0197</t>
  </si>
  <si>
    <t>541-592-3053</t>
  </si>
  <si>
    <t>allabot@yahoo.com</t>
  </si>
  <si>
    <t>owenbottler@hotmail.com</t>
  </si>
  <si>
    <t>allabottler@twcny.rr.com</t>
  </si>
  <si>
    <t>26PR182308</t>
  </si>
  <si>
    <t>Patricia Scott</t>
  </si>
  <si>
    <t>patricia@patriciascottlaw.com</t>
  </si>
  <si>
    <t>Robert E Krause</t>
  </si>
  <si>
    <t>Nicole Patterson</t>
  </si>
  <si>
    <t>Nicole</t>
  </si>
  <si>
    <t>1188 Broadway</t>
  </si>
  <si>
    <t>26PR182329</t>
  </si>
  <si>
    <t>Aaron James Halbleib</t>
  </si>
  <si>
    <t>Linda M Halbleib</t>
  </si>
  <si>
    <t>Linda</t>
  </si>
  <si>
    <t>201 Beauforest Dr</t>
  </si>
  <si>
    <t>Oakland</t>
  </si>
  <si>
    <t>650-867-2367</t>
  </si>
  <si>
    <t>650-558-1831</t>
  </si>
  <si>
    <t>650-375-0336</t>
  </si>
  <si>
    <t>650-685-0566</t>
  </si>
  <si>
    <t>650-358-8981</t>
  </si>
  <si>
    <t>lhalbleib@lockton.com</t>
  </si>
  <si>
    <t>linda.halbleib@lockton.com</t>
  </si>
  <si>
    <t>lhalbleib@bigfoot.com</t>
  </si>
  <si>
    <t>232 Harvard Rd</t>
  </si>
  <si>
    <t>San Mateo</t>
  </si>
  <si>
    <t>26STPB04445</t>
  </si>
  <si>
    <t>Cynthia R Cox</t>
  </si>
  <si>
    <t>cynthia@coxlawgroupinc.com</t>
  </si>
  <si>
    <t>Garrett Joseph Finzel</t>
  </si>
  <si>
    <t>Marcee Rice</t>
  </si>
  <si>
    <t>Marcee</t>
  </si>
  <si>
    <t>2207 Huntington Ln</t>
  </si>
  <si>
    <t>Redondo Beach</t>
  </si>
  <si>
    <t>310-977-1137</t>
  </si>
  <si>
    <t>702-884-5017</t>
  </si>
  <si>
    <t>310-542-8357</t>
  </si>
  <si>
    <t>20323 Eastwood Ave</t>
  </si>
  <si>
    <t>Torrance</t>
  </si>
  <si>
    <t>16921 Yukon Ave</t>
  </si>
  <si>
    <t>26STPB04479</t>
  </si>
  <si>
    <t>Sunghyun Alex Kim</t>
  </si>
  <si>
    <t>Patricia Julia Donley</t>
  </si>
  <si>
    <t>Eileen Hunter</t>
  </si>
  <si>
    <t>Eileen</t>
  </si>
  <si>
    <t>2027 E Appleton St #7</t>
  </si>
  <si>
    <t>Long Beach</t>
  </si>
  <si>
    <t>26STPB04482</t>
  </si>
  <si>
    <t>Matthew Chun-Young Yu</t>
  </si>
  <si>
    <t>myu@matthewyulaw.com</t>
  </si>
  <si>
    <t>Rebecca Pacheco</t>
  </si>
  <si>
    <t>Michael Pacheco</t>
  </si>
  <si>
    <t>1047 Watson Ave</t>
  </si>
  <si>
    <t>Wilmington</t>
  </si>
  <si>
    <t>1005 E Denni St</t>
  </si>
  <si>
    <t>26STPB04500</t>
  </si>
  <si>
    <t>Julia Catherine Mcbride</t>
  </si>
  <si>
    <t>julia@jcmcbridelaw.com</t>
  </si>
  <si>
    <t>Laura S. Vallejo</t>
  </si>
  <si>
    <t>Railey D Bravo</t>
  </si>
  <si>
    <t>Railey</t>
  </si>
  <si>
    <t>37640 Alianthus Ln</t>
  </si>
  <si>
    <t>Palmdale</t>
  </si>
  <si>
    <t>26STPB04505</t>
  </si>
  <si>
    <t>Nicole Taline Derderian</t>
  </si>
  <si>
    <t>nicoled@pacellalaw.com</t>
  </si>
  <si>
    <t>Yulia Kulik</t>
  </si>
  <si>
    <t>Yelena Kulik</t>
  </si>
  <si>
    <t>Yelena</t>
  </si>
  <si>
    <t>5500 Owensmouth Ave Apt 127</t>
  </si>
  <si>
    <t>Woodland Hills</t>
  </si>
  <si>
    <t>714-914-0564</t>
  </si>
  <si>
    <t>323-874-7866</t>
  </si>
  <si>
    <t>alexkulik901@yahoo.com</t>
  </si>
  <si>
    <t>helenkulik@yahoo.com</t>
  </si>
  <si>
    <t>helenkulik@ca.rr.com</t>
  </si>
  <si>
    <t>1411 N Poinsettia Pl</t>
  </si>
  <si>
    <t>Los Angeles</t>
  </si>
  <si>
    <t>26STPB04511</t>
  </si>
  <si>
    <t>Brandon David Miller</t>
  </si>
  <si>
    <t>millerslawoffice@att.net</t>
  </si>
  <si>
    <t>Thomas Hall Brehme</t>
  </si>
  <si>
    <t>Paul Atalik Brehme</t>
  </si>
  <si>
    <t>Paul</t>
  </si>
  <si>
    <t>185 Annandale Rd</t>
  </si>
  <si>
    <t>Pasadena</t>
  </si>
  <si>
    <t>310-284-8487</t>
  </si>
  <si>
    <t>310-489-6090</t>
  </si>
  <si>
    <t>626-796-2773</t>
  </si>
  <si>
    <t>323-934-0932</t>
  </si>
  <si>
    <t>310-566-3762</t>
  </si>
  <si>
    <t>323-658-7006</t>
  </si>
  <si>
    <t>619-934-0932</t>
  </si>
  <si>
    <t>858-792-1279</t>
  </si>
  <si>
    <t>paulbrehme@charter.net</t>
  </si>
  <si>
    <t>1115 14Th St #108</t>
  </si>
  <si>
    <t>Santa Monica</t>
  </si>
  <si>
    <t>26STPB04528</t>
  </si>
  <si>
    <t>Judith M Forsyth</t>
  </si>
  <si>
    <t>Ian C Forsyth</t>
  </si>
  <si>
    <t>Ian</t>
  </si>
  <si>
    <t>600 Via Bodega</t>
  </si>
  <si>
    <t>Palos Verdes Estates</t>
  </si>
  <si>
    <t>310-766-6369</t>
  </si>
  <si>
    <t>310-995-3823</t>
  </si>
  <si>
    <t>310-373-4934</t>
  </si>
  <si>
    <t>310-378-7406</t>
  </si>
  <si>
    <t>310-375-4653</t>
  </si>
  <si>
    <t>213-373-6570</t>
  </si>
  <si>
    <t>310-373-6570</t>
  </si>
  <si>
    <t>austin.forsyth@hotmail.com</t>
  </si>
  <si>
    <t>icforsyth@aol.com</t>
  </si>
  <si>
    <t>ianforsyth@comcast.net</t>
  </si>
  <si>
    <t>26STPB04551</t>
  </si>
  <si>
    <t>Claudia Osuna</t>
  </si>
  <si>
    <t>claudia@osunadotsonlaw.com</t>
  </si>
  <si>
    <t>Ramon Flores Jr</t>
  </si>
  <si>
    <t>Ana Cecilia Flores</t>
  </si>
  <si>
    <t>Ana</t>
  </si>
  <si>
    <t>2550 E Avenue I</t>
  </si>
  <si>
    <t>Lancaster</t>
  </si>
  <si>
    <t>323-771-1719</t>
  </si>
  <si>
    <t>661-324-1979</t>
  </si>
  <si>
    <t>4717 Gage Ave</t>
  </si>
  <si>
    <t>Bell</t>
  </si>
  <si>
    <t>26STPB04572</t>
  </si>
  <si>
    <t>Sandra Sueann Reynolds</t>
  </si>
  <si>
    <t>Arlie Fish Henderson Iii</t>
  </si>
  <si>
    <t>Arlie</t>
  </si>
  <si>
    <t>11833 Ashworth St</t>
  </si>
  <si>
    <t>Artesia</t>
  </si>
  <si>
    <t>562-822-0727</t>
  </si>
  <si>
    <t>714-522-8862</t>
  </si>
  <si>
    <t>562-218-9636</t>
  </si>
  <si>
    <t>562-921-7585</t>
  </si>
  <si>
    <t>562-865-6742</t>
  </si>
  <si>
    <t>714-752-6147</t>
  </si>
  <si>
    <t>dajungleking@aol.com</t>
  </si>
  <si>
    <t>arliefish@yahoo.com</t>
  </si>
  <si>
    <t>7101 Bon Villa Cir</t>
  </si>
  <si>
    <t>La Palma</t>
  </si>
  <si>
    <t>26STPB04581</t>
  </si>
  <si>
    <t>Nathan Kawata Watanabe</t>
  </si>
  <si>
    <t>nathan.watanabe@wsllplaw.com</t>
  </si>
  <si>
    <t>Wallace S Nishimoto</t>
  </si>
  <si>
    <t>Mary H Nishimoto</t>
  </si>
  <si>
    <t>Mary</t>
  </si>
  <si>
    <t>18720 Fonthill Ave</t>
  </si>
  <si>
    <t>718-264-1928</t>
  </si>
  <si>
    <t>718-454-8215</t>
  </si>
  <si>
    <t>607-591-8875</t>
  </si>
  <si>
    <t>6436A 186Th Ln #2A</t>
  </si>
  <si>
    <t>Fresh Meadows</t>
  </si>
  <si>
    <t>NY</t>
  </si>
  <si>
    <t>26STPB04583</t>
  </si>
  <si>
    <t>Ronald Thomas Vera</t>
  </si>
  <si>
    <t>rvera@theveralawgroup.com</t>
  </si>
  <si>
    <t>Sara Lopez</t>
  </si>
  <si>
    <t>Stacey Gutierrez</t>
  </si>
  <si>
    <t>Stacey</t>
  </si>
  <si>
    <t>731 N Fairview St</t>
  </si>
  <si>
    <t>Burbank</t>
  </si>
  <si>
    <t>818-577-8111</t>
  </si>
  <si>
    <t>661-303-1124</t>
  </si>
  <si>
    <t>661-496-8432</t>
  </si>
  <si>
    <t>909-880-0537</t>
  </si>
  <si>
    <t>626-795-2306</t>
  </si>
  <si>
    <t>818-908-9449</t>
  </si>
  <si>
    <t>626-355-7326</t>
  </si>
  <si>
    <t>909-384-0765</t>
  </si>
  <si>
    <t>stacey.phillips30@yahoo.com</t>
  </si>
  <si>
    <t>staceyp30@hotmail.com</t>
  </si>
  <si>
    <t>1508 E Candlewood Ave</t>
  </si>
  <si>
    <t>Orange</t>
  </si>
  <si>
    <t>26-PRO-00483</t>
  </si>
  <si>
    <t>Lillian E Ng</t>
  </si>
  <si>
    <t>lillianng@sfprobate.com</t>
  </si>
  <si>
    <t>Helen Bernadette Gilhooly</t>
  </si>
  <si>
    <t>Maureen C George</t>
  </si>
  <si>
    <t>Maureen</t>
  </si>
  <si>
    <t>2341 Shelter Creek Ln</t>
  </si>
  <si>
    <t>San Bruno</t>
  </si>
  <si>
    <t>810 Fay Court</t>
  </si>
  <si>
    <t>Point Pleasant</t>
  </si>
  <si>
    <t>08742</t>
  </si>
  <si>
    <t>26-PRO-00481</t>
  </si>
  <si>
    <t>Jon Erickson</t>
  </si>
  <si>
    <t>Linda Erickson</t>
  </si>
  <si>
    <t>172 Santa Dominga Ave</t>
  </si>
  <si>
    <t>26-PRO-00511</t>
  </si>
  <si>
    <t>Gary D Rothstein</t>
  </si>
  <si>
    <t>grothstein@weintraub.com</t>
  </si>
  <si>
    <t>Philip A Gouailhardou</t>
  </si>
  <si>
    <t>Susan Sanders</t>
  </si>
  <si>
    <t>1809 Easton Dr</t>
  </si>
  <si>
    <t>Burlingame</t>
  </si>
  <si>
    <t>8403 Colesville Road Suite 400</t>
  </si>
  <si>
    <t>Silver Spring</t>
  </si>
  <si>
    <t>MD</t>
  </si>
  <si>
    <t>PR26-00231</t>
  </si>
  <si>
    <t>John Joseph Abbey</t>
  </si>
  <si>
    <t>Probate</t>
  </si>
  <si>
    <t>Katherine Abbey</t>
  </si>
  <si>
    <t>Katherine</t>
  </si>
  <si>
    <t>1429 Potrero St</t>
  </si>
  <si>
    <t>Suisun City</t>
  </si>
  <si>
    <t>650-290-3777</t>
  </si>
  <si>
    <t>415-760-7085</t>
  </si>
  <si>
    <t>415-359-6633</t>
  </si>
  <si>
    <t>650-359-6633</t>
  </si>
  <si>
    <t>650-992-6757</t>
  </si>
  <si>
    <t>1168 Encanto Way</t>
  </si>
  <si>
    <t>Pacifica</t>
  </si>
  <si>
    <t>PR26-00224</t>
  </si>
  <si>
    <t>Theresa Mary Nurmi</t>
  </si>
  <si>
    <t>Steve Henry Patterson</t>
  </si>
  <si>
    <t>Steve</t>
  </si>
  <si>
    <t>1019 Taft St</t>
  </si>
  <si>
    <t>Fairfield</t>
  </si>
  <si>
    <t>707-384-1738</t>
  </si>
  <si>
    <t>707-843-6863</t>
  </si>
  <si>
    <t>707-720-6619</t>
  </si>
  <si>
    <t>707-399-7859</t>
  </si>
  <si>
    <t>spatterson3958@yahoo.com</t>
  </si>
  <si>
    <t>rwwshp@aol.com</t>
  </si>
  <si>
    <t>shpmam@sbcglobal.net</t>
  </si>
  <si>
    <t>325 Utah St</t>
  </si>
  <si>
    <t>PR26-00246</t>
  </si>
  <si>
    <t>Xuyen Nguyen English</t>
  </si>
  <si>
    <t>Christie English</t>
  </si>
  <si>
    <t>Christie</t>
  </si>
  <si>
    <t>645 Cordelia Cir</t>
  </si>
  <si>
    <t>Vacaville</t>
  </si>
  <si>
    <t>603,100</t>
  </si>
  <si>
    <t>510-621-8824</t>
  </si>
  <si>
    <t>650-276-6171</t>
  </si>
  <si>
    <t>916-705-5751</t>
  </si>
  <si>
    <t>916-541-8334</t>
  </si>
  <si>
    <t>707-447-0729</t>
  </si>
  <si>
    <t>707-724-8025</t>
  </si>
  <si>
    <t>brokerxuyenenglish@yahoo.com</t>
  </si>
  <si>
    <t>christie.english@yahoo.com</t>
  </si>
  <si>
    <t>peterenglish@yahoo.com</t>
  </si>
  <si>
    <t>3801 Perie Ln</t>
  </si>
  <si>
    <t>PR26-00247</t>
  </si>
  <si>
    <t>Lujuan Elinita Thompson</t>
  </si>
  <si>
    <t>Autumn L Blueford</t>
  </si>
  <si>
    <t>Autumn</t>
  </si>
  <si>
    <t>269 Moorland St</t>
  </si>
  <si>
    <t>Vallejo</t>
  </si>
  <si>
    <t>510-205-2808</t>
  </si>
  <si>
    <t>firefly12360@sbcglobal.net</t>
  </si>
  <si>
    <t>autumnblueford@aol.com</t>
  </si>
  <si>
    <t>kseniacvetkova@yahoo.com</t>
  </si>
  <si>
    <t>1312 Russell St</t>
  </si>
  <si>
    <t>PR25-00484</t>
  </si>
  <si>
    <t>Ryan J Earl</t>
  </si>
  <si>
    <t>rjearl@sbcglobal.net</t>
  </si>
  <si>
    <t>Eric Vaughn Heidecker</t>
  </si>
  <si>
    <t>Fa - General Administration</t>
  </si>
  <si>
    <t>Sharon Elisabeth Starcher</t>
  </si>
  <si>
    <t>Sharon</t>
  </si>
  <si>
    <t>14645 Rim Rock Dr</t>
  </si>
  <si>
    <t>Reno</t>
  </si>
  <si>
    <t>PR25-00685</t>
  </si>
  <si>
    <t>Michael A Rosenauer</t>
  </si>
  <si>
    <t>Richard Lowry</t>
  </si>
  <si>
    <t>Darla Joy Smyth</t>
  </si>
  <si>
    <t>Darla</t>
  </si>
  <si>
    <t>6688 Aston Cir</t>
  </si>
  <si>
    <t>Sparks</t>
  </si>
  <si>
    <t>925-519-5138</t>
  </si>
  <si>
    <t>925-768-5314</t>
  </si>
  <si>
    <t>408-829-4395</t>
  </si>
  <si>
    <t>775-851-9875</t>
  </si>
  <si>
    <t>775-851-8102</t>
  </si>
  <si>
    <t>650-949-2218</t>
  </si>
  <si>
    <t>925-243-1615</t>
  </si>
  <si>
    <t>650-948-8877</t>
  </si>
  <si>
    <t>sldubois@verizon.net</t>
  </si>
  <si>
    <t>darlasmyth@yahoo.com</t>
  </si>
  <si>
    <t>darlajoy@pacbell.net</t>
  </si>
  <si>
    <t>18124 Wedge Pkwy #182</t>
  </si>
  <si>
    <t>PR26-00302</t>
  </si>
  <si>
    <t>Dorothy Marie Carrick</t>
  </si>
  <si>
    <t>Su - Summary Administration</t>
  </si>
  <si>
    <t>Kelly Marie Johns</t>
  </si>
  <si>
    <t>Kelly</t>
  </si>
  <si>
    <t>1611 Stewart St</t>
  </si>
  <si>
    <t>Realestate Lists Provided</t>
  </si>
  <si>
    <t>iPro Services Information</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</si>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</sst>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5" applyNumberFormat="1" applyFont="1" applyFill="1" applyBorder="1" applyAlignment="1" applyProtection="0">
      <alignment horizontal="center" vertical="center" wrapText="1"/>
    </xf>
    <xf numFmtId="0" fontId="7" fillId="3" borderId="6" applyNumberFormat="0"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ptl_hagen@yahoo.com" TargetMode="External"/></Relationships>

</file>

<file path=xl/worksheets/sheet1.xml><?xml version="1.0" encoding="utf-8"?>
<worksheet xmlns:r="http://schemas.openxmlformats.org/officeDocument/2006/relationships" xmlns="http://schemas.openxmlformats.org/spreadsheetml/2006/main">
  <dimension ref="A1:AO61"/>
  <sheetViews>
    <sheetView workbookViewId="0" showGridLines="0" defaultGridColor="1"/>
  </sheetViews>
  <sheetFormatPr defaultColWidth="9" defaultRowHeight="15" customHeight="1" outlineLevelRow="0" outlineLevelCol="0"/>
  <cols>
    <col min="1" max="1" width="13.5" style="1" customWidth="1"/>
    <col min="2" max="2" width="24.5" style="1" customWidth="1"/>
    <col min="3" max="3" width="11" style="1" customWidth="1"/>
    <col min="4" max="4" width="31.1719" style="1" customWidth="1"/>
    <col min="5" max="5" width="25.6719" style="1" customWidth="1"/>
    <col min="6" max="6" width="51.5" style="1" customWidth="1"/>
    <col min="7" max="7" width="26.5" style="1" customWidth="1"/>
    <col min="8" max="8" width="13.5" style="1" customWidth="1"/>
    <col min="9" max="9" width="9.17188" style="1" customWidth="1"/>
    <col min="10" max="10" width="13.3516" style="1" customWidth="1"/>
    <col min="11" max="11" width="5.67188" style="1" customWidth="1"/>
    <col min="12" max="12" width="13.5" style="1" customWidth="1"/>
    <col min="13" max="13" width="5.85156" style="1" customWidth="1"/>
    <col min="14" max="14" width="5.5" style="1" customWidth="1"/>
    <col min="15" max="15" width="28.8516" style="1" customWidth="1"/>
    <col min="16" max="16" width="19.5"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1" style="1" customWidth="1"/>
    <col min="35" max="35" width="29.6719" style="1" customWidth="1"/>
    <col min="36" max="36" width="28.8516" style="1" customWidth="1"/>
    <col min="37" max="37" width="28" style="1" customWidth="1"/>
    <col min="38" max="38" width="19.5"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s="5">
        <v>14112</v>
      </c>
      <c r="D2" t="s" s="4">
        <v>43</v>
      </c>
      <c r="E2" t="s" s="4">
        <v>44</v>
      </c>
      <c r="F2" t="s" s="4">
        <v>45</v>
      </c>
      <c r="G2" t="s" s="4">
        <v>46</v>
      </c>
      <c r="H2" t="s" s="4">
        <v>47</v>
      </c>
      <c r="I2" t="s" s="4">
        <v>48</v>
      </c>
      <c r="J2" s="6"/>
      <c r="K2" s="6"/>
      <c r="L2" s="7">
        <v>46136</v>
      </c>
      <c r="M2" s="6"/>
      <c r="N2" s="6"/>
      <c r="O2" t="s" s="4">
        <v>49</v>
      </c>
      <c r="P2" t="s" s="4">
        <v>50</v>
      </c>
      <c r="Q2" t="s" s="4">
        <v>51</v>
      </c>
      <c r="R2" t="s" s="4">
        <v>52</v>
      </c>
      <c r="S2" s="8">
        <v>601800</v>
      </c>
      <c r="T2" t="s" s="4">
        <v>53</v>
      </c>
      <c r="U2" s="6"/>
      <c r="V2" s="6"/>
      <c r="W2" s="6"/>
      <c r="X2" t="s" s="4">
        <v>54</v>
      </c>
      <c r="Y2" t="s" s="4">
        <v>55</v>
      </c>
      <c r="Z2" s="6"/>
      <c r="AA2" s="6"/>
      <c r="AB2" s="6"/>
      <c r="AC2" t="s" s="4">
        <v>56</v>
      </c>
      <c r="AD2" t="s" s="4">
        <v>57</v>
      </c>
      <c r="AE2" t="s" s="4">
        <v>58</v>
      </c>
      <c r="AF2" t="s" s="4">
        <v>59</v>
      </c>
      <c r="AG2" t="s" s="4">
        <v>60</v>
      </c>
      <c r="AH2" t="s" s="4">
        <v>61</v>
      </c>
      <c r="AI2" t="s" s="4">
        <v>62</v>
      </c>
      <c r="AJ2" t="s" s="4">
        <v>63</v>
      </c>
      <c r="AK2" t="s" s="4">
        <v>64</v>
      </c>
      <c r="AL2" t="s" s="4">
        <v>65</v>
      </c>
      <c r="AM2" t="s" s="4">
        <v>66</v>
      </c>
      <c r="AN2" t="s" s="4">
        <v>67</v>
      </c>
      <c r="AO2" s="6"/>
    </row>
    <row r="3" ht="13.55" customHeight="1">
      <c r="A3" t="s" s="4">
        <v>68</v>
      </c>
      <c r="B3" t="s" s="4">
        <v>69</v>
      </c>
      <c r="C3" s="5">
        <v>13229</v>
      </c>
      <c r="D3" s="6"/>
      <c r="E3" t="s" s="4">
        <v>70</v>
      </c>
      <c r="F3" t="s" s="4">
        <v>45</v>
      </c>
      <c r="G3" t="s" s="4">
        <v>71</v>
      </c>
      <c r="H3" t="s" s="4">
        <v>72</v>
      </c>
      <c r="I3" t="s" s="4">
        <v>48</v>
      </c>
      <c r="J3" s="6"/>
      <c r="K3" s="6"/>
      <c r="L3" s="7">
        <v>46136</v>
      </c>
      <c r="M3" s="6"/>
      <c r="N3" s="6"/>
      <c r="O3" t="s" s="4">
        <v>73</v>
      </c>
      <c r="P3" t="s" s="4">
        <v>74</v>
      </c>
      <c r="Q3" t="s" s="4">
        <v>51</v>
      </c>
      <c r="R3" s="5">
        <v>89074</v>
      </c>
      <c r="S3" s="8">
        <v>406500</v>
      </c>
      <c r="T3" t="s" s="4">
        <v>53</v>
      </c>
      <c r="U3" s="6"/>
      <c r="V3" s="6"/>
      <c r="W3" s="6"/>
      <c r="X3" t="s" s="4">
        <v>75</v>
      </c>
      <c r="Y3" t="s" s="4">
        <v>76</v>
      </c>
      <c r="Z3" t="s" s="4">
        <v>77</v>
      </c>
      <c r="AA3" s="6"/>
      <c r="AB3" s="6"/>
      <c r="AC3" s="6"/>
      <c r="AD3" s="6"/>
      <c r="AE3" s="6"/>
      <c r="AF3" s="6"/>
      <c r="AG3" s="6"/>
      <c r="AH3" s="6"/>
      <c r="AI3" s="6"/>
      <c r="AJ3" s="6"/>
      <c r="AK3" t="s" s="4">
        <v>78</v>
      </c>
      <c r="AL3" t="s" s="4">
        <v>79</v>
      </c>
      <c r="AM3" t="s" s="4">
        <v>80</v>
      </c>
      <c r="AN3" t="s" s="4">
        <v>81</v>
      </c>
      <c r="AO3" s="6"/>
    </row>
    <row r="4" ht="13.55" customHeight="1">
      <c r="A4" t="s" s="4">
        <v>82</v>
      </c>
      <c r="B4" t="s" s="4">
        <v>83</v>
      </c>
      <c r="C4" s="5">
        <v>3542</v>
      </c>
      <c r="D4" s="6"/>
      <c r="E4" t="s" s="4">
        <v>84</v>
      </c>
      <c r="F4" t="s" s="4">
        <v>85</v>
      </c>
      <c r="G4" t="s" s="4">
        <v>86</v>
      </c>
      <c r="H4" t="s" s="4">
        <v>87</v>
      </c>
      <c r="I4" t="s" s="4">
        <v>48</v>
      </c>
      <c r="J4" s="6"/>
      <c r="K4" s="6"/>
      <c r="L4" s="7">
        <v>46136</v>
      </c>
      <c r="M4" s="6"/>
      <c r="N4" s="6"/>
      <c r="O4" t="s" s="4">
        <v>88</v>
      </c>
      <c r="P4" t="s" s="4">
        <v>74</v>
      </c>
      <c r="Q4" t="s" s="4">
        <v>51</v>
      </c>
      <c r="R4" s="5">
        <v>89012</v>
      </c>
      <c r="S4" s="8">
        <v>415000</v>
      </c>
      <c r="T4" t="s" s="4">
        <v>53</v>
      </c>
      <c r="U4" s="6"/>
      <c r="V4" s="6"/>
      <c r="W4" s="6"/>
      <c r="X4" t="s" s="4">
        <v>89</v>
      </c>
      <c r="Y4" t="s" s="4">
        <v>90</v>
      </c>
      <c r="Z4" t="s" s="4">
        <v>91</v>
      </c>
      <c r="AA4" s="6"/>
      <c r="AB4" s="6"/>
      <c r="AC4" t="s" s="4">
        <v>92</v>
      </c>
      <c r="AD4" t="s" s="4">
        <v>93</v>
      </c>
      <c r="AE4" t="s" s="4">
        <v>94</v>
      </c>
      <c r="AF4" t="s" s="4">
        <v>95</v>
      </c>
      <c r="AG4" t="s" s="4">
        <v>96</v>
      </c>
      <c r="AH4" t="s" s="4">
        <v>97</v>
      </c>
      <c r="AI4" t="s" s="4">
        <v>98</v>
      </c>
      <c r="AJ4" s="6"/>
      <c r="AK4" t="s" s="4">
        <v>99</v>
      </c>
      <c r="AL4" t="s" s="4">
        <v>74</v>
      </c>
      <c r="AM4" t="s" s="4">
        <v>51</v>
      </c>
      <c r="AN4" t="s" s="4">
        <v>100</v>
      </c>
      <c r="AO4" s="6"/>
    </row>
    <row r="5" ht="13.55" customHeight="1">
      <c r="A5" t="s" s="4">
        <v>101</v>
      </c>
      <c r="B5" s="6"/>
      <c r="C5" s="6"/>
      <c r="D5" s="6"/>
      <c r="E5" t="s" s="4">
        <v>102</v>
      </c>
      <c r="F5" t="s" s="4">
        <v>103</v>
      </c>
      <c r="G5" t="s" s="4">
        <v>104</v>
      </c>
      <c r="H5" t="s" s="4">
        <v>105</v>
      </c>
      <c r="I5" t="s" s="4">
        <v>48</v>
      </c>
      <c r="J5" s="6"/>
      <c r="K5" s="6"/>
      <c r="L5" s="7">
        <v>46137</v>
      </c>
      <c r="M5" s="6"/>
      <c r="N5" s="6"/>
      <c r="O5" t="s" s="4">
        <v>106</v>
      </c>
      <c r="P5" t="s" s="4">
        <v>107</v>
      </c>
      <c r="Q5" t="s" s="4">
        <v>51</v>
      </c>
      <c r="R5" t="s" s="4">
        <v>108</v>
      </c>
      <c r="S5" s="8">
        <v>407000</v>
      </c>
      <c r="T5" t="s" s="4">
        <v>53</v>
      </c>
      <c r="U5" s="6"/>
      <c r="V5" s="6"/>
      <c r="W5" s="6"/>
      <c r="X5" t="s" s="4">
        <v>109</v>
      </c>
      <c r="Y5" t="s" s="4">
        <v>110</v>
      </c>
      <c r="Z5" t="s" s="4">
        <v>111</v>
      </c>
      <c r="AA5" t="s" s="4">
        <v>112</v>
      </c>
      <c r="AB5" t="s" s="4">
        <v>113</v>
      </c>
      <c r="AC5" t="s" s="4">
        <v>114</v>
      </c>
      <c r="AD5" t="s" s="4">
        <v>115</v>
      </c>
      <c r="AE5" t="s" s="4">
        <v>116</v>
      </c>
      <c r="AF5" t="s" s="4">
        <v>117</v>
      </c>
      <c r="AG5" t="s" s="4">
        <v>118</v>
      </c>
      <c r="AH5" t="s" s="4">
        <v>119</v>
      </c>
      <c r="AI5" t="s" s="4">
        <v>120</v>
      </c>
      <c r="AJ5" t="s" s="4">
        <v>121</v>
      </c>
      <c r="AK5" t="s" s="4">
        <v>122</v>
      </c>
      <c r="AL5" t="s" s="4">
        <v>123</v>
      </c>
      <c r="AM5" t="s" s="4">
        <v>80</v>
      </c>
      <c r="AN5" t="s" s="4">
        <v>124</v>
      </c>
      <c r="AO5" s="6"/>
    </row>
    <row r="6" ht="13.55" customHeight="1">
      <c r="A6" t="s" s="4">
        <v>125</v>
      </c>
      <c r="B6" t="s" s="4">
        <v>126</v>
      </c>
      <c r="C6" s="5">
        <v>7761</v>
      </c>
      <c r="D6" t="s" s="4">
        <v>127</v>
      </c>
      <c r="E6" t="s" s="4">
        <v>128</v>
      </c>
      <c r="F6" t="s" s="4">
        <v>129</v>
      </c>
      <c r="G6" t="s" s="4">
        <v>130</v>
      </c>
      <c r="H6" t="s" s="4">
        <v>131</v>
      </c>
      <c r="I6" t="s" s="4">
        <v>48</v>
      </c>
      <c r="J6" s="6"/>
      <c r="K6" s="6"/>
      <c r="L6" s="7">
        <v>46137</v>
      </c>
      <c r="M6" s="6"/>
      <c r="N6" s="6"/>
      <c r="O6" t="s" s="4">
        <v>132</v>
      </c>
      <c r="P6" t="s" s="4">
        <v>107</v>
      </c>
      <c r="Q6" t="s" s="4">
        <v>51</v>
      </c>
      <c r="R6" t="s" s="4">
        <v>133</v>
      </c>
      <c r="S6" s="8">
        <v>201900</v>
      </c>
      <c r="T6" t="s" s="4">
        <v>53</v>
      </c>
      <c r="U6" s="6"/>
      <c r="V6" s="6"/>
      <c r="W6" s="6"/>
      <c r="X6" t="s" s="4">
        <v>134</v>
      </c>
      <c r="Y6" t="s" s="4">
        <v>135</v>
      </c>
      <c r="Z6" t="s" s="4">
        <v>136</v>
      </c>
      <c r="AA6" t="s" s="4">
        <v>137</v>
      </c>
      <c r="AB6" t="s" s="4">
        <v>138</v>
      </c>
      <c r="AC6" t="s" s="4">
        <v>139</v>
      </c>
      <c r="AD6" t="s" s="4">
        <v>140</v>
      </c>
      <c r="AE6" t="s" s="4">
        <v>141</v>
      </c>
      <c r="AF6" t="s" s="4">
        <v>142</v>
      </c>
      <c r="AG6" t="s" s="4">
        <v>143</v>
      </c>
      <c r="AH6" t="s" s="4">
        <v>144</v>
      </c>
      <c r="AI6" t="s" s="4">
        <v>145</v>
      </c>
      <c r="AJ6" t="s" s="4">
        <v>146</v>
      </c>
      <c r="AK6" t="s" s="4">
        <v>147</v>
      </c>
      <c r="AL6" t="s" s="4">
        <v>148</v>
      </c>
      <c r="AM6" t="s" s="4">
        <v>149</v>
      </c>
      <c r="AN6" t="s" s="4">
        <v>150</v>
      </c>
      <c r="AO6" s="6"/>
    </row>
    <row r="7" ht="13.55" customHeight="1">
      <c r="A7" t="s" s="4">
        <v>151</v>
      </c>
      <c r="B7" t="s" s="4">
        <v>152</v>
      </c>
      <c r="C7" s="5">
        <v>5967</v>
      </c>
      <c r="D7" s="6"/>
      <c r="E7" t="s" s="4">
        <v>153</v>
      </c>
      <c r="F7" t="s" s="4">
        <v>85</v>
      </c>
      <c r="G7" t="s" s="4">
        <v>154</v>
      </c>
      <c r="H7" t="s" s="4">
        <v>155</v>
      </c>
      <c r="I7" t="s" s="4">
        <v>48</v>
      </c>
      <c r="J7" s="6"/>
      <c r="K7" s="6"/>
      <c r="L7" s="7">
        <v>46138</v>
      </c>
      <c r="M7" s="6"/>
      <c r="N7" s="6"/>
      <c r="O7" t="s" s="4">
        <v>156</v>
      </c>
      <c r="P7" t="s" s="4">
        <v>107</v>
      </c>
      <c r="Q7" t="s" s="4">
        <v>51</v>
      </c>
      <c r="R7" t="s" s="4">
        <v>157</v>
      </c>
      <c r="S7" s="8">
        <v>536200</v>
      </c>
      <c r="T7" t="s" s="4">
        <v>53</v>
      </c>
      <c r="U7" s="6"/>
      <c r="V7" s="6"/>
      <c r="W7" s="6"/>
      <c r="X7" t="s" s="4">
        <v>158</v>
      </c>
      <c r="Y7" t="s" s="4">
        <v>159</v>
      </c>
      <c r="Z7" t="s" s="4">
        <v>160</v>
      </c>
      <c r="AA7" t="s" s="4">
        <v>161</v>
      </c>
      <c r="AB7" s="6"/>
      <c r="AC7" t="s" s="4">
        <v>162</v>
      </c>
      <c r="AD7" t="s" s="4">
        <v>163</v>
      </c>
      <c r="AE7" t="s" s="4">
        <v>164</v>
      </c>
      <c r="AF7" t="s" s="4">
        <v>165</v>
      </c>
      <c r="AG7" t="s" s="4">
        <v>166</v>
      </c>
      <c r="AH7" t="s" s="4">
        <v>167</v>
      </c>
      <c r="AI7" t="s" s="4">
        <v>168</v>
      </c>
      <c r="AJ7" t="s" s="4">
        <v>169</v>
      </c>
      <c r="AK7" t="s" s="4">
        <v>156</v>
      </c>
      <c r="AL7" t="s" s="4">
        <v>107</v>
      </c>
      <c r="AM7" t="s" s="4">
        <v>51</v>
      </c>
      <c r="AN7" t="s" s="4">
        <v>157</v>
      </c>
      <c r="AO7" s="6"/>
    </row>
    <row r="8" ht="13.55" customHeight="1">
      <c r="A8" t="s" s="4">
        <v>170</v>
      </c>
      <c r="B8" t="s" s="4">
        <v>171</v>
      </c>
      <c r="C8" s="5">
        <v>99756</v>
      </c>
      <c r="D8" t="s" s="4">
        <v>172</v>
      </c>
      <c r="E8" t="s" s="4">
        <v>173</v>
      </c>
      <c r="F8" t="s" s="4">
        <v>174</v>
      </c>
      <c r="G8" t="s" s="4">
        <v>175</v>
      </c>
      <c r="H8" t="s" s="4">
        <v>176</v>
      </c>
      <c r="I8" t="s" s="4">
        <v>48</v>
      </c>
      <c r="J8" s="6"/>
      <c r="K8" s="6"/>
      <c r="L8" s="6"/>
      <c r="M8" s="6"/>
      <c r="N8" s="6"/>
      <c r="O8" t="s" s="4">
        <v>177</v>
      </c>
      <c r="P8" t="s" s="4">
        <v>178</v>
      </c>
      <c r="Q8" t="s" s="4">
        <v>80</v>
      </c>
      <c r="R8" s="5">
        <v>95746</v>
      </c>
      <c r="S8" s="6"/>
      <c r="T8" t="s" s="4">
        <v>53</v>
      </c>
      <c r="U8" s="6"/>
      <c r="V8" s="6"/>
      <c r="W8" s="6"/>
      <c r="X8" t="s" s="4">
        <v>179</v>
      </c>
      <c r="Y8" t="s" s="4">
        <v>180</v>
      </c>
      <c r="Z8" t="s" s="4">
        <v>181</v>
      </c>
      <c r="AA8" s="6"/>
      <c r="AB8" s="6"/>
      <c r="AC8" t="s" s="4">
        <v>182</v>
      </c>
      <c r="AD8" t="s" s="4">
        <v>183</v>
      </c>
      <c r="AE8" t="s" s="4">
        <v>184</v>
      </c>
      <c r="AF8" t="s" s="4">
        <v>185</v>
      </c>
      <c r="AG8" t="s" s="4">
        <v>186</v>
      </c>
      <c r="AH8" t="s" s="4">
        <v>187</v>
      </c>
      <c r="AI8" t="s" s="4">
        <v>188</v>
      </c>
      <c r="AJ8" t="s" s="4">
        <v>189</v>
      </c>
      <c r="AK8" t="s" s="4">
        <v>190</v>
      </c>
      <c r="AL8" t="s" s="4">
        <v>178</v>
      </c>
      <c r="AM8" t="s" s="4">
        <v>80</v>
      </c>
      <c r="AN8" s="5">
        <v>95746</v>
      </c>
      <c r="AO8" s="6"/>
    </row>
    <row r="9" ht="13.55" customHeight="1">
      <c r="A9" t="s" s="4">
        <v>191</v>
      </c>
      <c r="B9" t="s" s="4">
        <v>192</v>
      </c>
      <c r="C9" s="5">
        <v>77737</v>
      </c>
      <c r="D9" t="s" s="4">
        <v>193</v>
      </c>
      <c r="E9" t="s" s="4">
        <v>194</v>
      </c>
      <c r="F9" t="s" s="4">
        <v>174</v>
      </c>
      <c r="G9" t="s" s="4">
        <v>195</v>
      </c>
      <c r="H9" t="s" s="4">
        <v>196</v>
      </c>
      <c r="I9" t="s" s="4">
        <v>48</v>
      </c>
      <c r="J9" s="6"/>
      <c r="K9" s="6"/>
      <c r="L9" s="6"/>
      <c r="M9" s="6"/>
      <c r="N9" s="6"/>
      <c r="O9" t="s" s="4">
        <v>197</v>
      </c>
      <c r="P9" t="s" s="4">
        <v>198</v>
      </c>
      <c r="Q9" t="s" s="4">
        <v>80</v>
      </c>
      <c r="R9" s="5">
        <v>95661</v>
      </c>
      <c r="S9" s="6"/>
      <c r="T9" t="s" s="4">
        <v>53</v>
      </c>
      <c r="U9" s="6"/>
      <c r="V9" s="6"/>
      <c r="W9" s="6"/>
      <c r="X9" t="s" s="4">
        <v>199</v>
      </c>
      <c r="Y9" t="s" s="4">
        <v>200</v>
      </c>
      <c r="Z9" s="6"/>
      <c r="AA9" s="6"/>
      <c r="AB9" s="6"/>
      <c r="AC9" t="s" s="4">
        <v>201</v>
      </c>
      <c r="AD9" t="s" s="4">
        <v>202</v>
      </c>
      <c r="AE9" t="s" s="4">
        <v>203</v>
      </c>
      <c r="AF9" s="6"/>
      <c r="AG9" s="6"/>
      <c r="AH9" t="s" s="4">
        <v>204</v>
      </c>
      <c r="AI9" t="s" s="4">
        <v>205</v>
      </c>
      <c r="AJ9" s="6"/>
      <c r="AK9" t="s" s="4">
        <v>197</v>
      </c>
      <c r="AL9" t="s" s="4">
        <v>198</v>
      </c>
      <c r="AM9" t="s" s="4">
        <v>80</v>
      </c>
      <c r="AN9" s="5">
        <v>95661</v>
      </c>
      <c r="AO9" s="6"/>
    </row>
    <row r="10" ht="13.55" customHeight="1">
      <c r="A10" t="s" s="4">
        <v>206</v>
      </c>
      <c r="B10" t="s" s="4">
        <v>207</v>
      </c>
      <c r="C10" s="5">
        <v>117485</v>
      </c>
      <c r="D10" t="s" s="4">
        <v>208</v>
      </c>
      <c r="E10" t="s" s="4">
        <v>209</v>
      </c>
      <c r="F10" t="s" s="4">
        <v>174</v>
      </c>
      <c r="G10" t="s" s="4">
        <v>210</v>
      </c>
      <c r="H10" t="s" s="4">
        <v>211</v>
      </c>
      <c r="I10" t="s" s="4">
        <v>48</v>
      </c>
      <c r="J10" s="6"/>
      <c r="K10" s="6"/>
      <c r="L10" s="6"/>
      <c r="M10" s="6"/>
      <c r="N10" s="6"/>
      <c r="O10" t="s" s="4">
        <v>212</v>
      </c>
      <c r="P10" t="s" s="4">
        <v>213</v>
      </c>
      <c r="Q10" t="s" s="4">
        <v>80</v>
      </c>
      <c r="R10" s="5">
        <v>95717</v>
      </c>
      <c r="S10" s="6"/>
      <c r="T10" t="s" s="4">
        <v>53</v>
      </c>
      <c r="U10" s="6"/>
      <c r="V10" s="6"/>
      <c r="W10" s="6"/>
      <c r="X10" t="s" s="4">
        <v>214</v>
      </c>
      <c r="Y10" s="6"/>
      <c r="Z10" s="6"/>
      <c r="AA10" s="6"/>
      <c r="AB10" s="6"/>
      <c r="AC10" t="s" s="4">
        <v>215</v>
      </c>
      <c r="AD10" t="s" s="4">
        <v>216</v>
      </c>
      <c r="AE10" s="6"/>
      <c r="AF10" s="6"/>
      <c r="AG10" s="6"/>
      <c r="AH10" s="6"/>
      <c r="AI10" s="6"/>
      <c r="AJ10" s="6"/>
      <c r="AK10" t="s" s="4">
        <v>217</v>
      </c>
      <c r="AL10" t="s" s="4">
        <v>218</v>
      </c>
      <c r="AM10" t="s" s="4">
        <v>80</v>
      </c>
      <c r="AN10" s="5">
        <v>95677</v>
      </c>
      <c r="AO10" s="6"/>
    </row>
    <row r="11" ht="13.55" customHeight="1">
      <c r="A11" s="7">
        <v>46122</v>
      </c>
      <c r="B11" t="s" s="4">
        <v>219</v>
      </c>
      <c r="C11" s="6"/>
      <c r="D11" t="s" s="4">
        <v>220</v>
      </c>
      <c r="E11" t="s" s="4">
        <v>221</v>
      </c>
      <c r="F11" t="s" s="4">
        <v>222</v>
      </c>
      <c r="G11" t="s" s="4">
        <v>223</v>
      </c>
      <c r="H11" t="s" s="4">
        <v>224</v>
      </c>
      <c r="I11" t="s" s="4">
        <v>48</v>
      </c>
      <c r="J11" s="6"/>
      <c r="K11" s="6"/>
      <c r="L11" s="7">
        <v>46122</v>
      </c>
      <c r="M11" s="6"/>
      <c r="N11" s="6"/>
      <c r="O11" t="s" s="4">
        <v>225</v>
      </c>
      <c r="P11" t="s" s="4">
        <v>226</v>
      </c>
      <c r="Q11" t="s" s="4">
        <v>80</v>
      </c>
      <c r="R11" s="5">
        <v>93015</v>
      </c>
      <c r="S11" s="8">
        <v>524100</v>
      </c>
      <c r="T11" t="s" s="4">
        <v>53</v>
      </c>
      <c r="U11" s="6"/>
      <c r="V11" s="6"/>
      <c r="W11" s="6"/>
      <c r="X11" t="s" s="4">
        <v>227</v>
      </c>
      <c r="Y11" s="6"/>
      <c r="Z11" s="6"/>
      <c r="AA11" s="6"/>
      <c r="AB11" s="6"/>
      <c r="AC11" t="s" s="4">
        <v>228</v>
      </c>
      <c r="AD11" s="6"/>
      <c r="AE11" s="6"/>
      <c r="AF11" s="6"/>
      <c r="AG11" s="6"/>
      <c r="AH11" t="s" s="4">
        <v>229</v>
      </c>
      <c r="AI11" s="6"/>
      <c r="AJ11" s="6"/>
      <c r="AK11" t="s" s="4">
        <v>230</v>
      </c>
      <c r="AL11" t="s" s="4">
        <v>226</v>
      </c>
      <c r="AM11" t="s" s="4">
        <v>80</v>
      </c>
      <c r="AN11" s="5">
        <v>93015</v>
      </c>
      <c r="AO11" s="6"/>
    </row>
    <row r="12" ht="13.55" customHeight="1">
      <c r="A12" t="s" s="4">
        <v>231</v>
      </c>
      <c r="B12" t="s" s="4">
        <v>232</v>
      </c>
      <c r="C12" t="s" s="4">
        <v>233</v>
      </c>
      <c r="D12" t="s" s="4">
        <v>234</v>
      </c>
      <c r="E12" t="s" s="4">
        <v>235</v>
      </c>
      <c r="F12" t="s" s="4">
        <v>236</v>
      </c>
      <c r="G12" t="s" s="4">
        <v>237</v>
      </c>
      <c r="H12" t="s" s="4">
        <v>238</v>
      </c>
      <c r="I12" t="s" s="4">
        <v>48</v>
      </c>
      <c r="J12" s="6"/>
      <c r="K12" s="6"/>
      <c r="L12" s="7">
        <v>46115</v>
      </c>
      <c r="M12" s="6"/>
      <c r="N12" s="6"/>
      <c r="O12" t="s" s="4">
        <v>239</v>
      </c>
      <c r="P12" t="s" s="4">
        <v>240</v>
      </c>
      <c r="Q12" t="s" s="4">
        <v>80</v>
      </c>
      <c r="R12" t="s" s="4">
        <v>241</v>
      </c>
      <c r="S12" t="s" s="4">
        <v>242</v>
      </c>
      <c r="T12" t="s" s="4">
        <v>53</v>
      </c>
      <c r="U12" s="6"/>
      <c r="V12" s="6"/>
      <c r="W12" s="6"/>
      <c r="X12" t="s" s="4">
        <v>243</v>
      </c>
      <c r="Y12" t="s" s="4">
        <v>244</v>
      </c>
      <c r="Z12" s="6"/>
      <c r="AA12" s="6"/>
      <c r="AB12" s="6"/>
      <c r="AC12" t="s" s="4">
        <v>245</v>
      </c>
      <c r="AD12" t="s" s="4">
        <v>246</v>
      </c>
      <c r="AE12" t="s" s="4">
        <v>247</v>
      </c>
      <c r="AF12" t="s" s="4">
        <v>248</v>
      </c>
      <c r="AG12" t="s" s="4">
        <v>249</v>
      </c>
      <c r="AH12" s="6"/>
      <c r="AI12" s="6"/>
      <c r="AJ12" s="6"/>
      <c r="AK12" t="s" s="4">
        <v>250</v>
      </c>
      <c r="AL12" t="s" s="4">
        <v>251</v>
      </c>
      <c r="AM12" t="s" s="4">
        <v>252</v>
      </c>
      <c r="AN12" s="5">
        <v>50662</v>
      </c>
      <c r="AO12" s="6"/>
    </row>
    <row r="13" ht="13.55" customHeight="1">
      <c r="A13" t="s" s="4">
        <v>231</v>
      </c>
      <c r="B13" t="s" s="4">
        <v>232</v>
      </c>
      <c r="C13" t="s" s="4">
        <v>233</v>
      </c>
      <c r="D13" t="s" s="4">
        <v>234</v>
      </c>
      <c r="E13" t="s" s="4">
        <v>253</v>
      </c>
      <c r="F13" t="s" s="4">
        <v>254</v>
      </c>
      <c r="G13" t="s" s="4">
        <v>255</v>
      </c>
      <c r="H13" t="s" s="4">
        <v>256</v>
      </c>
      <c r="I13" t="s" s="4">
        <v>48</v>
      </c>
      <c r="J13" s="6"/>
      <c r="K13" s="6"/>
      <c r="L13" s="7">
        <v>46118</v>
      </c>
      <c r="M13" s="6"/>
      <c r="N13" s="6"/>
      <c r="O13" t="s" s="4">
        <v>257</v>
      </c>
      <c r="P13" t="s" s="4">
        <v>258</v>
      </c>
      <c r="Q13" t="s" s="4">
        <v>80</v>
      </c>
      <c r="R13" t="s" s="4">
        <v>259</v>
      </c>
      <c r="S13" t="s" s="4">
        <v>260</v>
      </c>
      <c r="T13" t="s" s="4">
        <v>53</v>
      </c>
      <c r="U13" s="6"/>
      <c r="V13" s="6"/>
      <c r="W13" s="6"/>
      <c r="X13" t="s" s="4">
        <v>261</v>
      </c>
      <c r="Y13" t="s" s="4">
        <v>262</v>
      </c>
      <c r="Z13" s="6"/>
      <c r="AA13" s="6"/>
      <c r="AB13" s="6"/>
      <c r="AC13" t="s" s="4">
        <v>263</v>
      </c>
      <c r="AD13" s="6"/>
      <c r="AE13" s="6"/>
      <c r="AF13" s="6"/>
      <c r="AG13" s="6"/>
      <c r="AH13" t="s" s="4">
        <v>264</v>
      </c>
      <c r="AI13" t="s" s="4">
        <v>265</v>
      </c>
      <c r="AJ13" t="s" s="4">
        <v>266</v>
      </c>
      <c r="AK13" t="s" s="4">
        <v>267</v>
      </c>
      <c r="AL13" t="s" s="4">
        <v>268</v>
      </c>
      <c r="AM13" t="s" s="4">
        <v>80</v>
      </c>
      <c r="AN13" s="5">
        <v>95628</v>
      </c>
      <c r="AO13" s="6"/>
    </row>
    <row r="14" ht="13.55" customHeight="1">
      <c r="A14" t="s" s="4">
        <v>269</v>
      </c>
      <c r="B14" s="6"/>
      <c r="C14" s="6"/>
      <c r="D14" s="6"/>
      <c r="E14" t="s" s="4">
        <v>270</v>
      </c>
      <c r="F14" t="s" s="4">
        <v>271</v>
      </c>
      <c r="G14" t="s" s="4">
        <v>272</v>
      </c>
      <c r="H14" t="s" s="4">
        <v>273</v>
      </c>
      <c r="I14" t="s" s="4">
        <v>48</v>
      </c>
      <c r="J14" t="s" s="4">
        <v>274</v>
      </c>
      <c r="K14" s="6"/>
      <c r="L14" s="7">
        <v>46108</v>
      </c>
      <c r="M14" s="6"/>
      <c r="N14" s="6"/>
      <c r="O14" t="s" s="4">
        <v>275</v>
      </c>
      <c r="P14" t="s" s="4">
        <v>276</v>
      </c>
      <c r="Q14" t="s" s="4">
        <v>80</v>
      </c>
      <c r="R14" t="s" s="4">
        <v>277</v>
      </c>
      <c r="S14" t="s" s="4">
        <v>278</v>
      </c>
      <c r="T14" t="s" s="4">
        <v>53</v>
      </c>
      <c r="U14" s="6"/>
      <c r="V14" s="6"/>
      <c r="W14" t="s" s="4">
        <v>279</v>
      </c>
      <c r="X14" t="s" s="4">
        <v>279</v>
      </c>
      <c r="Y14" s="6"/>
      <c r="Z14" s="6"/>
      <c r="AA14" s="6"/>
      <c r="AB14" s="6"/>
      <c r="AC14" s="6"/>
      <c r="AD14" s="6"/>
      <c r="AE14" s="6"/>
      <c r="AF14" s="6"/>
      <c r="AG14" s="6"/>
      <c r="AH14" s="6"/>
      <c r="AI14" s="6"/>
      <c r="AJ14" s="6"/>
      <c r="AK14" t="s" s="4">
        <v>280</v>
      </c>
      <c r="AL14" t="s" s="4">
        <v>281</v>
      </c>
      <c r="AM14" t="s" s="4">
        <v>80</v>
      </c>
      <c r="AN14" s="5">
        <v>95671</v>
      </c>
      <c r="AO14" s="6"/>
    </row>
    <row r="15" ht="13.55" customHeight="1">
      <c r="A15" t="s" s="4">
        <v>269</v>
      </c>
      <c r="B15" s="6"/>
      <c r="C15" s="6"/>
      <c r="D15" s="6"/>
      <c r="E15" t="s" s="4">
        <v>282</v>
      </c>
      <c r="F15" t="s" s="4">
        <v>283</v>
      </c>
      <c r="G15" t="s" s="4">
        <v>284</v>
      </c>
      <c r="H15" t="s" s="4">
        <v>285</v>
      </c>
      <c r="I15" t="s" s="4">
        <v>48</v>
      </c>
      <c r="J15" s="6"/>
      <c r="K15" s="6"/>
      <c r="L15" s="7">
        <v>46101</v>
      </c>
      <c r="M15" s="6"/>
      <c r="N15" s="6"/>
      <c r="O15" t="s" s="4">
        <v>286</v>
      </c>
      <c r="P15" t="s" s="4">
        <v>240</v>
      </c>
      <c r="Q15" t="s" s="4">
        <v>80</v>
      </c>
      <c r="R15" t="s" s="4">
        <v>287</v>
      </c>
      <c r="S15" t="s" s="4">
        <v>288</v>
      </c>
      <c r="T15" t="s" s="4">
        <v>53</v>
      </c>
      <c r="U15" s="6"/>
      <c r="V15" s="6"/>
      <c r="W15" t="s" s="4">
        <v>289</v>
      </c>
      <c r="X15" t="s" s="4">
        <v>289</v>
      </c>
      <c r="Y15" s="6"/>
      <c r="Z15" s="6"/>
      <c r="AA15" s="6"/>
      <c r="AB15" s="6"/>
      <c r="AC15" s="6"/>
      <c r="AD15" s="6"/>
      <c r="AE15" s="6"/>
      <c r="AF15" s="6"/>
      <c r="AG15" s="6"/>
      <c r="AH15" s="6"/>
      <c r="AI15" s="6"/>
      <c r="AJ15" s="6"/>
      <c r="AK15" t="s" s="4">
        <v>290</v>
      </c>
      <c r="AL15" t="s" s="4">
        <v>291</v>
      </c>
      <c r="AM15" t="s" s="4">
        <v>80</v>
      </c>
      <c r="AN15" s="5">
        <v>94134</v>
      </c>
      <c r="AO15" s="6"/>
    </row>
    <row r="16" ht="13.55" customHeight="1">
      <c r="A16" t="s" s="4">
        <v>292</v>
      </c>
      <c r="B16" t="s" s="4">
        <v>293</v>
      </c>
      <c r="C16" t="s" s="4">
        <v>294</v>
      </c>
      <c r="D16" t="s" s="4">
        <v>295</v>
      </c>
      <c r="E16" t="s" s="4">
        <v>296</v>
      </c>
      <c r="F16" t="s" s="4">
        <v>236</v>
      </c>
      <c r="G16" t="s" s="4">
        <v>297</v>
      </c>
      <c r="H16" t="s" s="4">
        <v>298</v>
      </c>
      <c r="I16" t="s" s="4">
        <v>48</v>
      </c>
      <c r="J16" t="s" s="4">
        <v>274</v>
      </c>
      <c r="K16" s="6"/>
      <c r="L16" s="7">
        <v>46119</v>
      </c>
      <c r="M16" s="6"/>
      <c r="N16" s="6"/>
      <c r="O16" t="s" s="4">
        <v>299</v>
      </c>
      <c r="P16" t="s" s="4">
        <v>300</v>
      </c>
      <c r="Q16" t="s" s="4">
        <v>80</v>
      </c>
      <c r="R16" t="s" s="4">
        <v>301</v>
      </c>
      <c r="S16" t="s" s="4">
        <v>302</v>
      </c>
      <c r="T16" t="s" s="4">
        <v>53</v>
      </c>
      <c r="U16" s="6"/>
      <c r="V16" s="6"/>
      <c r="W16" s="6"/>
      <c r="X16" t="s" s="4">
        <v>303</v>
      </c>
      <c r="Y16" t="s" s="4">
        <v>304</v>
      </c>
      <c r="Z16" s="6"/>
      <c r="AA16" s="6"/>
      <c r="AB16" s="6"/>
      <c r="AC16" t="s" s="4">
        <v>305</v>
      </c>
      <c r="AD16" s="6"/>
      <c r="AE16" s="6"/>
      <c r="AF16" s="6"/>
      <c r="AG16" s="6"/>
      <c r="AH16" t="s" s="4">
        <v>306</v>
      </c>
      <c r="AI16" s="6"/>
      <c r="AJ16" s="6"/>
      <c r="AK16" t="s" s="4">
        <v>307</v>
      </c>
      <c r="AL16" t="s" s="4">
        <v>240</v>
      </c>
      <c r="AM16" t="s" s="4">
        <v>80</v>
      </c>
      <c r="AN16" s="5">
        <v>95815</v>
      </c>
      <c r="AO16" s="6"/>
    </row>
    <row r="17" ht="13.55" customHeight="1">
      <c r="A17" t="s" s="4">
        <v>308</v>
      </c>
      <c r="B17" t="s" s="4">
        <v>309</v>
      </c>
      <c r="C17" t="s" s="4">
        <v>310</v>
      </c>
      <c r="D17" t="s" s="4">
        <v>311</v>
      </c>
      <c r="E17" t="s" s="4">
        <v>312</v>
      </c>
      <c r="F17" t="s" s="4">
        <v>222</v>
      </c>
      <c r="G17" t="s" s="4">
        <v>313</v>
      </c>
      <c r="H17" t="s" s="4">
        <v>314</v>
      </c>
      <c r="I17" t="s" s="4">
        <v>48</v>
      </c>
      <c r="J17" t="s" s="4">
        <v>274</v>
      </c>
      <c r="K17" s="6"/>
      <c r="L17" s="7">
        <v>46122</v>
      </c>
      <c r="M17" s="6"/>
      <c r="N17" s="6"/>
      <c r="O17" t="s" s="4">
        <v>315</v>
      </c>
      <c r="P17" t="s" s="4">
        <v>240</v>
      </c>
      <c r="Q17" t="s" s="4">
        <v>80</v>
      </c>
      <c r="R17" t="s" s="4">
        <v>316</v>
      </c>
      <c r="S17" t="s" s="4">
        <v>317</v>
      </c>
      <c r="T17" t="s" s="4">
        <v>53</v>
      </c>
      <c r="U17" s="6"/>
      <c r="V17" s="6"/>
      <c r="W17" t="s" s="4">
        <v>318</v>
      </c>
      <c r="X17" t="s" s="4">
        <v>318</v>
      </c>
      <c r="Y17" s="6"/>
      <c r="Z17" s="6"/>
      <c r="AA17" s="6"/>
      <c r="AB17" s="6"/>
      <c r="AC17" s="6"/>
      <c r="AD17" s="6"/>
      <c r="AE17" s="6"/>
      <c r="AF17" s="6"/>
      <c r="AG17" s="6"/>
      <c r="AH17" s="6"/>
      <c r="AI17" s="6"/>
      <c r="AJ17" s="6"/>
      <c r="AK17" t="s" s="4">
        <v>319</v>
      </c>
      <c r="AL17" t="s" s="4">
        <v>240</v>
      </c>
      <c r="AM17" t="s" s="4">
        <v>80</v>
      </c>
      <c r="AN17" t="s" s="4">
        <v>316</v>
      </c>
      <c r="AO17" s="6"/>
    </row>
    <row r="18" ht="13.55" customHeight="1">
      <c r="A18" t="s" s="4">
        <v>308</v>
      </c>
      <c r="B18" s="6"/>
      <c r="C18" s="6"/>
      <c r="D18" s="6"/>
      <c r="E18" t="s" s="4">
        <v>320</v>
      </c>
      <c r="F18" t="s" s="4">
        <v>222</v>
      </c>
      <c r="G18" t="s" s="4">
        <v>321</v>
      </c>
      <c r="H18" t="s" s="4">
        <v>322</v>
      </c>
      <c r="I18" t="s" s="4">
        <v>48</v>
      </c>
      <c r="J18" t="s" s="4">
        <v>274</v>
      </c>
      <c r="K18" s="6"/>
      <c r="L18" s="7">
        <v>46122</v>
      </c>
      <c r="M18" s="6"/>
      <c r="N18" s="6"/>
      <c r="O18" t="s" s="4">
        <v>323</v>
      </c>
      <c r="P18" t="s" s="4">
        <v>276</v>
      </c>
      <c r="Q18" t="s" s="4">
        <v>80</v>
      </c>
      <c r="R18" t="s" s="4">
        <v>277</v>
      </c>
      <c r="S18" t="s" s="4">
        <v>324</v>
      </c>
      <c r="T18" t="s" s="4">
        <v>53</v>
      </c>
      <c r="U18" s="6"/>
      <c r="V18" s="6"/>
      <c r="W18" t="s" s="4">
        <v>325</v>
      </c>
      <c r="X18" t="s" s="4">
        <v>325</v>
      </c>
      <c r="Y18" s="6"/>
      <c r="Z18" s="6"/>
      <c r="AA18" s="6"/>
      <c r="AB18" s="6"/>
      <c r="AC18" s="6"/>
      <c r="AD18" s="6"/>
      <c r="AE18" s="6"/>
      <c r="AF18" s="6"/>
      <c r="AG18" s="6"/>
      <c r="AH18" s="6"/>
      <c r="AI18" s="6"/>
      <c r="AJ18" s="6"/>
      <c r="AK18" t="s" s="4">
        <v>323</v>
      </c>
      <c r="AL18" t="s" s="4">
        <v>276</v>
      </c>
      <c r="AM18" t="s" s="4">
        <v>80</v>
      </c>
      <c r="AN18" t="s" s="4">
        <v>277</v>
      </c>
      <c r="AO18" s="6"/>
    </row>
    <row r="19" ht="13.55" customHeight="1">
      <c r="A19" t="s" s="4">
        <v>326</v>
      </c>
      <c r="B19" t="s" s="4">
        <v>327</v>
      </c>
      <c r="C19" t="s" s="4">
        <v>328</v>
      </c>
      <c r="D19" t="s" s="4">
        <v>329</v>
      </c>
      <c r="E19" t="s" s="4">
        <v>330</v>
      </c>
      <c r="F19" t="s" s="4">
        <v>222</v>
      </c>
      <c r="G19" t="s" s="4">
        <v>331</v>
      </c>
      <c r="H19" t="s" s="4">
        <v>332</v>
      </c>
      <c r="I19" t="s" s="4">
        <v>48</v>
      </c>
      <c r="J19" t="s" s="4">
        <v>274</v>
      </c>
      <c r="K19" s="6"/>
      <c r="L19" s="7">
        <v>46129</v>
      </c>
      <c r="M19" s="6"/>
      <c r="N19" s="6"/>
      <c r="O19" t="s" s="4">
        <v>333</v>
      </c>
      <c r="P19" t="s" s="4">
        <v>240</v>
      </c>
      <c r="Q19" t="s" s="4">
        <v>80</v>
      </c>
      <c r="R19" t="s" s="4">
        <v>334</v>
      </c>
      <c r="S19" t="s" s="4">
        <v>335</v>
      </c>
      <c r="T19" t="s" s="4">
        <v>53</v>
      </c>
      <c r="U19" s="6"/>
      <c r="V19" s="6"/>
      <c r="W19" t="s" s="4">
        <v>336</v>
      </c>
      <c r="X19" t="s" s="4">
        <v>336</v>
      </c>
      <c r="Y19" s="6"/>
      <c r="Z19" s="6"/>
      <c r="AA19" s="6"/>
      <c r="AB19" s="6"/>
      <c r="AC19" s="6"/>
      <c r="AD19" s="6"/>
      <c r="AE19" s="6"/>
      <c r="AF19" s="6"/>
      <c r="AG19" s="6"/>
      <c r="AH19" s="6"/>
      <c r="AI19" s="6"/>
      <c r="AJ19" s="6"/>
      <c r="AK19" t="s" s="4">
        <v>337</v>
      </c>
      <c r="AL19" t="s" s="4">
        <v>338</v>
      </c>
      <c r="AM19" t="s" s="4">
        <v>80</v>
      </c>
      <c r="AN19" t="s" s="4">
        <v>339</v>
      </c>
      <c r="AO19" s="6"/>
    </row>
    <row r="20" ht="13.55" customHeight="1">
      <c r="A20" t="s" s="4">
        <v>308</v>
      </c>
      <c r="B20" s="6"/>
      <c r="C20" s="6"/>
      <c r="D20" s="6"/>
      <c r="E20" t="s" s="4">
        <v>340</v>
      </c>
      <c r="F20" t="s" s="4">
        <v>222</v>
      </c>
      <c r="G20" t="s" s="4">
        <v>341</v>
      </c>
      <c r="H20" t="s" s="4">
        <v>87</v>
      </c>
      <c r="I20" t="s" s="4">
        <v>48</v>
      </c>
      <c r="J20" t="s" s="4">
        <v>274</v>
      </c>
      <c r="K20" s="6"/>
      <c r="L20" s="7">
        <v>46121</v>
      </c>
      <c r="M20" s="6"/>
      <c r="N20" s="6"/>
      <c r="O20" t="s" s="4">
        <v>342</v>
      </c>
      <c r="P20" t="s" s="4">
        <v>343</v>
      </c>
      <c r="Q20" t="s" s="4">
        <v>80</v>
      </c>
      <c r="R20" t="s" s="4">
        <v>344</v>
      </c>
      <c r="S20" t="s" s="4">
        <v>345</v>
      </c>
      <c r="T20" t="s" s="4">
        <v>53</v>
      </c>
      <c r="U20" s="6"/>
      <c r="V20" s="6"/>
      <c r="W20" t="s" s="4">
        <v>346</v>
      </c>
      <c r="X20" t="s" s="4">
        <v>346</v>
      </c>
      <c r="Y20" s="6"/>
      <c r="Z20" s="6"/>
      <c r="AA20" s="6"/>
      <c r="AB20" s="6"/>
      <c r="AC20" s="6"/>
      <c r="AD20" s="6"/>
      <c r="AE20" s="6"/>
      <c r="AF20" s="6"/>
      <c r="AG20" s="6"/>
      <c r="AH20" s="6"/>
      <c r="AI20" s="6"/>
      <c r="AJ20" s="6"/>
      <c r="AK20" t="s" s="4">
        <v>342</v>
      </c>
      <c r="AL20" t="s" s="4">
        <v>343</v>
      </c>
      <c r="AM20" t="s" s="4">
        <v>80</v>
      </c>
      <c r="AN20" t="s" s="4">
        <v>344</v>
      </c>
      <c r="AO20" s="6"/>
    </row>
    <row r="21" ht="13.55" customHeight="1">
      <c r="A21" t="s" s="4">
        <v>308</v>
      </c>
      <c r="B21" t="s" s="4">
        <v>347</v>
      </c>
      <c r="C21" t="s" s="4">
        <v>348</v>
      </c>
      <c r="D21" t="s" s="4">
        <v>349</v>
      </c>
      <c r="E21" t="s" s="4">
        <v>350</v>
      </c>
      <c r="F21" t="s" s="4">
        <v>283</v>
      </c>
      <c r="G21" t="s" s="4">
        <v>347</v>
      </c>
      <c r="H21" t="s" s="4">
        <v>351</v>
      </c>
      <c r="I21" t="s" s="4">
        <v>48</v>
      </c>
      <c r="J21" s="6"/>
      <c r="K21" s="6"/>
      <c r="L21" s="7">
        <v>46118</v>
      </c>
      <c r="M21" s="6"/>
      <c r="N21" s="6"/>
      <c r="O21" t="s" s="4">
        <v>352</v>
      </c>
      <c r="P21" t="s" s="4">
        <v>240</v>
      </c>
      <c r="Q21" t="s" s="4">
        <v>80</v>
      </c>
      <c r="R21" t="s" s="4">
        <v>353</v>
      </c>
      <c r="S21" t="s" s="4">
        <v>354</v>
      </c>
      <c r="T21" t="s" s="4">
        <v>53</v>
      </c>
      <c r="U21" s="6"/>
      <c r="V21" s="6"/>
      <c r="W21" s="6"/>
      <c r="X21" s="6"/>
      <c r="Y21" s="6"/>
      <c r="Z21" s="6"/>
      <c r="AA21" s="6"/>
      <c r="AB21" s="6"/>
      <c r="AC21" s="6"/>
      <c r="AD21" s="6"/>
      <c r="AE21" s="6"/>
      <c r="AF21" s="6"/>
      <c r="AG21" s="6"/>
      <c r="AH21" s="6"/>
      <c r="AI21" s="6"/>
      <c r="AJ21" s="6"/>
      <c r="AK21" s="6"/>
      <c r="AL21" s="6"/>
      <c r="AM21" s="6"/>
      <c r="AN21" s="6"/>
      <c r="AO21" s="6"/>
    </row>
    <row r="22" ht="13.55" customHeight="1">
      <c r="A22" t="s" s="4">
        <v>269</v>
      </c>
      <c r="B22" t="s" s="4">
        <v>355</v>
      </c>
      <c r="C22" t="s" s="4">
        <v>356</v>
      </c>
      <c r="D22" t="s" s="4">
        <v>357</v>
      </c>
      <c r="E22" t="s" s="4">
        <v>358</v>
      </c>
      <c r="F22" t="s" s="4">
        <v>222</v>
      </c>
      <c r="G22" t="s" s="4">
        <v>359</v>
      </c>
      <c r="H22" t="s" s="4">
        <v>360</v>
      </c>
      <c r="I22" t="s" s="4">
        <v>48</v>
      </c>
      <c r="J22" t="s" s="4">
        <v>274</v>
      </c>
      <c r="K22" s="6"/>
      <c r="L22" s="7">
        <v>46118</v>
      </c>
      <c r="M22" s="6"/>
      <c r="N22" s="6"/>
      <c r="O22" t="s" s="4">
        <v>361</v>
      </c>
      <c r="P22" t="s" s="4">
        <v>300</v>
      </c>
      <c r="Q22" t="s" s="4">
        <v>80</v>
      </c>
      <c r="R22" t="s" s="4">
        <v>301</v>
      </c>
      <c r="S22" t="s" s="4">
        <v>362</v>
      </c>
      <c r="T22" t="s" s="4">
        <v>53</v>
      </c>
      <c r="U22" s="6"/>
      <c r="V22" s="6"/>
      <c r="W22" t="s" s="4">
        <v>363</v>
      </c>
      <c r="X22" t="s" s="4">
        <v>363</v>
      </c>
      <c r="Y22" s="6"/>
      <c r="Z22" s="6"/>
      <c r="AA22" s="6"/>
      <c r="AB22" s="6"/>
      <c r="AC22" s="6"/>
      <c r="AD22" s="6"/>
      <c r="AE22" s="6"/>
      <c r="AF22" s="6"/>
      <c r="AG22" s="6"/>
      <c r="AH22" s="6"/>
      <c r="AI22" s="6"/>
      <c r="AJ22" s="6"/>
      <c r="AK22" t="s" s="4">
        <v>361</v>
      </c>
      <c r="AL22" t="s" s="4">
        <v>300</v>
      </c>
      <c r="AM22" t="s" s="4">
        <v>80</v>
      </c>
      <c r="AN22" t="s" s="4">
        <v>301</v>
      </c>
      <c r="AO22" s="6"/>
    </row>
    <row r="23" ht="13.55" customHeight="1">
      <c r="A23" t="s" s="4">
        <v>364</v>
      </c>
      <c r="B23" t="s" s="4">
        <v>365</v>
      </c>
      <c r="C23" t="s" s="4">
        <v>366</v>
      </c>
      <c r="D23" t="s" s="4">
        <v>367</v>
      </c>
      <c r="E23" t="s" s="4">
        <v>368</v>
      </c>
      <c r="F23" t="s" s="4">
        <v>222</v>
      </c>
      <c r="G23" t="s" s="4">
        <v>369</v>
      </c>
      <c r="H23" t="s" s="4">
        <v>370</v>
      </c>
      <c r="I23" t="s" s="4">
        <v>48</v>
      </c>
      <c r="J23" t="s" s="4">
        <v>274</v>
      </c>
      <c r="K23" s="6"/>
      <c r="L23" s="7">
        <v>46125</v>
      </c>
      <c r="M23" s="6"/>
      <c r="N23" s="6"/>
      <c r="O23" t="s" s="4">
        <v>371</v>
      </c>
      <c r="P23" t="s" s="4">
        <v>240</v>
      </c>
      <c r="Q23" t="s" s="4">
        <v>80</v>
      </c>
      <c r="R23" t="s" s="4">
        <v>334</v>
      </c>
      <c r="S23" t="s" s="4">
        <v>372</v>
      </c>
      <c r="T23" t="s" s="4">
        <v>53</v>
      </c>
      <c r="U23" s="6"/>
      <c r="V23" s="6"/>
      <c r="W23" t="s" s="4">
        <v>373</v>
      </c>
      <c r="X23" t="s" s="4">
        <v>373</v>
      </c>
      <c r="Y23" s="6"/>
      <c r="Z23" s="6"/>
      <c r="AA23" s="6"/>
      <c r="AB23" s="6"/>
      <c r="AC23" s="6"/>
      <c r="AD23" s="6"/>
      <c r="AE23" s="6"/>
      <c r="AF23" s="6"/>
      <c r="AG23" s="6"/>
      <c r="AH23" s="6"/>
      <c r="AI23" s="6"/>
      <c r="AJ23" s="6"/>
      <c r="AK23" t="s" s="4">
        <v>374</v>
      </c>
      <c r="AL23" t="s" s="4">
        <v>375</v>
      </c>
      <c r="AM23" t="s" s="4">
        <v>80</v>
      </c>
      <c r="AN23" t="s" s="4">
        <v>376</v>
      </c>
      <c r="AO23" s="6"/>
    </row>
    <row r="24" ht="13.55" customHeight="1">
      <c r="A24" t="s" s="4">
        <v>364</v>
      </c>
      <c r="B24" t="s" s="4">
        <v>232</v>
      </c>
      <c r="C24" t="s" s="4">
        <v>233</v>
      </c>
      <c r="D24" t="s" s="4">
        <v>234</v>
      </c>
      <c r="E24" t="s" s="4">
        <v>377</v>
      </c>
      <c r="F24" t="s" s="4">
        <v>236</v>
      </c>
      <c r="G24" t="s" s="4">
        <v>378</v>
      </c>
      <c r="H24" t="s" s="4">
        <v>47</v>
      </c>
      <c r="I24" t="s" s="4">
        <v>48</v>
      </c>
      <c r="J24" s="6"/>
      <c r="K24" s="6"/>
      <c r="L24" s="7">
        <v>46126</v>
      </c>
      <c r="M24" s="6"/>
      <c r="N24" s="6"/>
      <c r="O24" t="s" s="4">
        <v>379</v>
      </c>
      <c r="P24" t="s" s="4">
        <v>240</v>
      </c>
      <c r="Q24" t="s" s="4">
        <v>80</v>
      </c>
      <c r="R24" t="s" s="4">
        <v>287</v>
      </c>
      <c r="S24" t="s" s="4">
        <v>380</v>
      </c>
      <c r="T24" t="s" s="4">
        <v>53</v>
      </c>
      <c r="U24" s="6"/>
      <c r="V24" s="6"/>
      <c r="W24" s="6"/>
      <c r="X24" t="s" s="4">
        <v>381</v>
      </c>
      <c r="Y24" t="s" s="4">
        <v>382</v>
      </c>
      <c r="Z24" s="6"/>
      <c r="AA24" s="6"/>
      <c r="AB24" s="6"/>
      <c r="AC24" t="s" s="4">
        <v>383</v>
      </c>
      <c r="AD24" t="s" s="4">
        <v>384</v>
      </c>
      <c r="AE24" t="s" s="4">
        <v>385</v>
      </c>
      <c r="AF24" t="s" s="4">
        <v>386</v>
      </c>
      <c r="AG24" t="s" s="4">
        <v>387</v>
      </c>
      <c r="AH24" t="s" s="4">
        <v>388</v>
      </c>
      <c r="AI24" t="s" s="4">
        <v>389</v>
      </c>
      <c r="AJ24" t="s" s="4">
        <v>390</v>
      </c>
      <c r="AK24" t="s" s="4">
        <v>379</v>
      </c>
      <c r="AL24" t="s" s="4">
        <v>240</v>
      </c>
      <c r="AM24" t="s" s="4">
        <v>80</v>
      </c>
      <c r="AN24" t="s" s="4">
        <v>287</v>
      </c>
      <c r="AO24" s="6"/>
    </row>
    <row r="25" ht="13.55" customHeight="1">
      <c r="A25" t="s" s="4">
        <v>391</v>
      </c>
      <c r="B25" t="s" s="4">
        <v>392</v>
      </c>
      <c r="C25" s="5">
        <v>272665</v>
      </c>
      <c r="D25" t="s" s="4">
        <v>393</v>
      </c>
      <c r="E25" t="s" s="4">
        <v>394</v>
      </c>
      <c r="F25" t="s" s="4">
        <v>222</v>
      </c>
      <c r="G25" t="s" s="4">
        <v>395</v>
      </c>
      <c r="H25" t="s" s="4">
        <v>396</v>
      </c>
      <c r="I25" t="s" s="4">
        <v>48</v>
      </c>
      <c r="J25" t="s" s="4">
        <v>274</v>
      </c>
      <c r="K25" s="6"/>
      <c r="L25" s="7">
        <v>46123</v>
      </c>
      <c r="M25" s="6"/>
      <c r="N25" s="6"/>
      <c r="O25" t="s" s="4">
        <v>397</v>
      </c>
      <c r="P25" t="s" s="4">
        <v>240</v>
      </c>
      <c r="Q25" t="s" s="4">
        <v>80</v>
      </c>
      <c r="R25" t="s" s="4">
        <v>398</v>
      </c>
      <c r="S25" t="s" s="4">
        <v>399</v>
      </c>
      <c r="T25" t="s" s="4">
        <v>53</v>
      </c>
      <c r="U25" s="6"/>
      <c r="V25" s="6"/>
      <c r="W25" t="s" s="4">
        <v>400</v>
      </c>
      <c r="X25" t="s" s="4">
        <v>400</v>
      </c>
      <c r="Y25" s="6"/>
      <c r="Z25" s="6"/>
      <c r="AA25" s="6"/>
      <c r="AB25" s="6"/>
      <c r="AC25" s="6"/>
      <c r="AD25" s="6"/>
      <c r="AE25" s="6"/>
      <c r="AF25" s="6"/>
      <c r="AG25" s="6"/>
      <c r="AH25" s="6"/>
      <c r="AI25" s="6"/>
      <c r="AJ25" s="6"/>
      <c r="AK25" t="s" s="4">
        <v>401</v>
      </c>
      <c r="AL25" t="s" s="4">
        <v>402</v>
      </c>
      <c r="AM25" t="s" s="4">
        <v>80</v>
      </c>
      <c r="AN25" t="s" s="4">
        <v>403</v>
      </c>
      <c r="AO25" s="6"/>
    </row>
    <row r="26" ht="13.55" customHeight="1">
      <c r="A26" t="s" s="4">
        <v>364</v>
      </c>
      <c r="B26" t="s" s="4">
        <v>404</v>
      </c>
      <c r="C26" t="s" s="4">
        <v>405</v>
      </c>
      <c r="D26" t="s" s="4">
        <v>406</v>
      </c>
      <c r="E26" t="s" s="4">
        <v>407</v>
      </c>
      <c r="F26" t="s" s="4">
        <v>236</v>
      </c>
      <c r="G26" t="s" s="4">
        <v>408</v>
      </c>
      <c r="H26" t="s" s="4">
        <v>409</v>
      </c>
      <c r="I26" t="s" s="4">
        <v>48</v>
      </c>
      <c r="J26" s="6"/>
      <c r="K26" s="6"/>
      <c r="L26" s="7">
        <v>46122</v>
      </c>
      <c r="M26" s="6"/>
      <c r="N26" s="6"/>
      <c r="O26" t="s" s="4">
        <v>410</v>
      </c>
      <c r="P26" t="s" s="4">
        <v>258</v>
      </c>
      <c r="Q26" t="s" s="4">
        <v>80</v>
      </c>
      <c r="R26" t="s" s="4">
        <v>259</v>
      </c>
      <c r="S26" t="s" s="4">
        <v>411</v>
      </c>
      <c r="T26" t="s" s="4">
        <v>53</v>
      </c>
      <c r="U26" s="6"/>
      <c r="V26" s="6"/>
      <c r="W26" s="6"/>
      <c r="X26" s="6"/>
      <c r="Y26" s="6"/>
      <c r="Z26" s="6"/>
      <c r="AA26" s="6"/>
      <c r="AB26" s="6"/>
      <c r="AC26" s="6"/>
      <c r="AD26" s="6"/>
      <c r="AE26" s="6"/>
      <c r="AF26" s="6"/>
      <c r="AG26" s="6"/>
      <c r="AH26" s="6"/>
      <c r="AI26" s="6"/>
      <c r="AJ26" s="6"/>
      <c r="AK26" s="6"/>
      <c r="AL26" s="6"/>
      <c r="AM26" s="6"/>
      <c r="AN26" s="6"/>
      <c r="AO26" s="6"/>
    </row>
    <row r="27" ht="13.55" customHeight="1">
      <c r="A27" t="s" s="4">
        <v>412</v>
      </c>
      <c r="B27" s="6"/>
      <c r="C27" s="6"/>
      <c r="D27" s="6"/>
      <c r="E27" t="s" s="4">
        <v>413</v>
      </c>
      <c r="F27" t="s" s="4">
        <v>414</v>
      </c>
      <c r="G27" t="s" s="4">
        <v>415</v>
      </c>
      <c r="H27" t="s" s="4">
        <v>416</v>
      </c>
      <c r="I27" t="s" s="4">
        <v>48</v>
      </c>
      <c r="J27" s="6"/>
      <c r="K27" s="6"/>
      <c r="L27" s="7">
        <v>46132</v>
      </c>
      <c r="M27" s="6"/>
      <c r="N27" s="6"/>
      <c r="O27" t="s" s="4">
        <v>417</v>
      </c>
      <c r="P27" t="s" s="4">
        <v>418</v>
      </c>
      <c r="Q27" t="s" s="4">
        <v>80</v>
      </c>
      <c r="R27" s="5">
        <v>94582</v>
      </c>
      <c r="S27" s="8">
        <v>1225000</v>
      </c>
      <c r="T27" t="s" s="4">
        <v>53</v>
      </c>
      <c r="U27" s="6"/>
      <c r="V27" s="6"/>
      <c r="W27" s="6"/>
      <c r="X27" t="s" s="4">
        <v>419</v>
      </c>
      <c r="Y27" t="s" s="4">
        <v>420</v>
      </c>
      <c r="Z27" s="6"/>
      <c r="AA27" s="6"/>
      <c r="AB27" s="6"/>
      <c r="AC27" s="6"/>
      <c r="AD27" s="6"/>
      <c r="AE27" s="6"/>
      <c r="AF27" s="6"/>
      <c r="AG27" s="6"/>
      <c r="AH27" t="s" s="4">
        <v>421</v>
      </c>
      <c r="AI27" t="s" s="4">
        <v>422</v>
      </c>
      <c r="AJ27" t="s" s="4">
        <v>423</v>
      </c>
      <c r="AK27" t="s" s="4">
        <v>424</v>
      </c>
      <c r="AL27" t="s" s="4">
        <v>418</v>
      </c>
      <c r="AM27" t="s" s="4">
        <v>80</v>
      </c>
      <c r="AN27" s="5">
        <v>94582</v>
      </c>
      <c r="AO27" s="6"/>
    </row>
    <row r="28" ht="13.55" customHeight="1">
      <c r="A28" t="s" s="4">
        <v>412</v>
      </c>
      <c r="B28" s="6"/>
      <c r="C28" s="6"/>
      <c r="D28" s="6"/>
      <c r="E28" t="s" s="4">
        <v>425</v>
      </c>
      <c r="F28" t="s" s="4">
        <v>414</v>
      </c>
      <c r="G28" t="s" s="4">
        <v>426</v>
      </c>
      <c r="H28" t="s" s="4">
        <v>427</v>
      </c>
      <c r="I28" t="s" s="4">
        <v>48</v>
      </c>
      <c r="J28" s="6"/>
      <c r="K28" s="6"/>
      <c r="L28" s="7">
        <v>46132</v>
      </c>
      <c r="M28" s="6"/>
      <c r="N28" s="6"/>
      <c r="O28" t="s" s="4">
        <v>428</v>
      </c>
      <c r="P28" t="s" s="4">
        <v>429</v>
      </c>
      <c r="Q28" t="s" s="4">
        <v>80</v>
      </c>
      <c r="R28" s="5">
        <v>94553</v>
      </c>
      <c r="S28" s="8">
        <v>685100</v>
      </c>
      <c r="T28" t="s" s="4">
        <v>53</v>
      </c>
      <c r="U28" s="6"/>
      <c r="V28" s="6"/>
      <c r="W28" s="6"/>
      <c r="X28" t="s" s="4">
        <v>430</v>
      </c>
      <c r="Y28" s="6"/>
      <c r="Z28" s="6"/>
      <c r="AA28" s="6"/>
      <c r="AB28" s="6"/>
      <c r="AC28" t="s" s="4">
        <v>431</v>
      </c>
      <c r="AD28" t="s" s="4">
        <v>432</v>
      </c>
      <c r="AE28" s="6"/>
      <c r="AF28" s="6"/>
      <c r="AG28" s="6"/>
      <c r="AH28" s="6"/>
      <c r="AI28" s="6"/>
      <c r="AJ28" s="6"/>
      <c r="AK28" t="s" s="4">
        <v>433</v>
      </c>
      <c r="AL28" t="s" s="4">
        <v>434</v>
      </c>
      <c r="AM28" t="s" s="4">
        <v>80</v>
      </c>
      <c r="AN28" s="5">
        <v>94506</v>
      </c>
      <c r="AO28" s="6"/>
    </row>
    <row r="29" ht="13.55" customHeight="1">
      <c r="A29" t="s" s="4">
        <v>412</v>
      </c>
      <c r="B29" s="6"/>
      <c r="C29" s="6"/>
      <c r="D29" s="6"/>
      <c r="E29" t="s" s="4">
        <v>435</v>
      </c>
      <c r="F29" t="s" s="4">
        <v>436</v>
      </c>
      <c r="G29" t="s" s="4">
        <v>437</v>
      </c>
      <c r="H29" t="s" s="4">
        <v>438</v>
      </c>
      <c r="I29" t="s" s="4">
        <v>48</v>
      </c>
      <c r="J29" s="6"/>
      <c r="K29" s="6"/>
      <c r="L29" s="7">
        <v>46132</v>
      </c>
      <c r="M29" s="6"/>
      <c r="N29" s="6"/>
      <c r="O29" t="s" s="4">
        <v>439</v>
      </c>
      <c r="P29" t="s" s="4">
        <v>440</v>
      </c>
      <c r="Q29" t="s" s="4">
        <v>80</v>
      </c>
      <c r="R29" s="5">
        <v>95212</v>
      </c>
      <c r="S29" s="8">
        <v>479000</v>
      </c>
      <c r="T29" t="s" s="4">
        <v>53</v>
      </c>
      <c r="U29" s="6"/>
      <c r="V29" s="6"/>
      <c r="W29" s="6"/>
      <c r="X29" t="s" s="4">
        <v>441</v>
      </c>
      <c r="Y29" t="s" s="4">
        <v>442</v>
      </c>
      <c r="Z29" s="6"/>
      <c r="AA29" s="6"/>
      <c r="AB29" s="6"/>
      <c r="AC29" t="s" s="4">
        <v>443</v>
      </c>
      <c r="AD29" s="6"/>
      <c r="AE29" s="6"/>
      <c r="AF29" s="6"/>
      <c r="AG29" s="6"/>
      <c r="AH29" s="6"/>
      <c r="AI29" s="6"/>
      <c r="AJ29" s="6"/>
      <c r="AK29" t="s" s="4">
        <v>439</v>
      </c>
      <c r="AL29" t="s" s="4">
        <v>440</v>
      </c>
      <c r="AM29" t="s" s="4">
        <v>80</v>
      </c>
      <c r="AN29" s="5">
        <v>95212</v>
      </c>
      <c r="AO29" s="6"/>
    </row>
    <row r="30" ht="13.55" customHeight="1">
      <c r="A30" t="s" s="4">
        <v>412</v>
      </c>
      <c r="B30" s="6"/>
      <c r="C30" s="6"/>
      <c r="D30" s="6"/>
      <c r="E30" t="s" s="4">
        <v>444</v>
      </c>
      <c r="F30" t="s" s="4">
        <v>445</v>
      </c>
      <c r="G30" t="s" s="4">
        <v>446</v>
      </c>
      <c r="H30" t="s" s="4">
        <v>447</v>
      </c>
      <c r="I30" t="s" s="4">
        <v>48</v>
      </c>
      <c r="J30" s="6"/>
      <c r="K30" s="6"/>
      <c r="L30" s="7">
        <v>46132</v>
      </c>
      <c r="M30" s="6"/>
      <c r="N30" s="6"/>
      <c r="O30" t="s" s="4">
        <v>448</v>
      </c>
      <c r="P30" t="s" s="4">
        <v>440</v>
      </c>
      <c r="Q30" t="s" s="4">
        <v>80</v>
      </c>
      <c r="R30" s="5">
        <v>95203</v>
      </c>
      <c r="S30" s="8">
        <v>138100</v>
      </c>
      <c r="T30" t="s" s="4">
        <v>53</v>
      </c>
      <c r="U30" s="6"/>
      <c r="V30" s="6"/>
      <c r="W30" s="6"/>
      <c r="X30" t="s" s="4">
        <v>449</v>
      </c>
      <c r="Y30" t="s" s="4">
        <v>450</v>
      </c>
      <c r="Z30" t="s" s="4">
        <v>451</v>
      </c>
      <c r="AA30" t="s" s="4">
        <v>452</v>
      </c>
      <c r="AB30" t="s" s="4">
        <v>453</v>
      </c>
      <c r="AC30" t="s" s="4">
        <v>454</v>
      </c>
      <c r="AD30" s="6"/>
      <c r="AE30" s="6"/>
      <c r="AF30" s="6"/>
      <c r="AG30" s="6"/>
      <c r="AH30" t="s" s="4">
        <v>455</v>
      </c>
      <c r="AI30" t="s" s="4">
        <v>456</v>
      </c>
      <c r="AJ30" t="s" s="4">
        <v>457</v>
      </c>
      <c r="AK30" t="s" s="4">
        <v>458</v>
      </c>
      <c r="AL30" t="s" s="4">
        <v>440</v>
      </c>
      <c r="AM30" t="s" s="4">
        <v>80</v>
      </c>
      <c r="AN30" s="5">
        <v>95203</v>
      </c>
      <c r="AO30" s="6"/>
    </row>
    <row r="31" ht="13.55" customHeight="1">
      <c r="A31" t="s" s="4">
        <v>459</v>
      </c>
      <c r="B31" s="6"/>
      <c r="C31" s="6"/>
      <c r="D31" s="6"/>
      <c r="E31" t="s" s="4">
        <v>460</v>
      </c>
      <c r="F31" t="s" s="4">
        <v>445</v>
      </c>
      <c r="G31" t="s" s="4">
        <v>461</v>
      </c>
      <c r="H31" t="s" s="4">
        <v>462</v>
      </c>
      <c r="I31" t="s" s="4">
        <v>48</v>
      </c>
      <c r="J31" s="6"/>
      <c r="K31" s="6"/>
      <c r="L31" s="7">
        <v>46133</v>
      </c>
      <c r="M31" s="6"/>
      <c r="N31" s="6"/>
      <c r="O31" t="s" s="4">
        <v>463</v>
      </c>
      <c r="P31" t="s" s="4">
        <v>464</v>
      </c>
      <c r="Q31" t="s" s="4">
        <v>80</v>
      </c>
      <c r="R31" s="5">
        <v>95240</v>
      </c>
      <c r="S31" s="8">
        <v>327200</v>
      </c>
      <c r="T31" t="s" s="4">
        <v>53</v>
      </c>
      <c r="U31" s="6"/>
      <c r="V31" s="6"/>
      <c r="W31" s="6"/>
      <c r="X31" t="s" s="4">
        <v>465</v>
      </c>
      <c r="Y31" t="s" s="4">
        <v>466</v>
      </c>
      <c r="Z31" t="s" s="4">
        <v>467</v>
      </c>
      <c r="AA31" t="s" s="4">
        <v>468</v>
      </c>
      <c r="AB31" t="s" s="4">
        <v>469</v>
      </c>
      <c r="AC31" t="s" s="4">
        <v>470</v>
      </c>
      <c r="AD31" t="s" s="4">
        <v>471</v>
      </c>
      <c r="AE31" t="s" s="4">
        <v>472</v>
      </c>
      <c r="AF31" t="s" s="4">
        <v>473</v>
      </c>
      <c r="AG31" t="s" s="4">
        <v>474</v>
      </c>
      <c r="AH31" t="s" s="4">
        <v>475</v>
      </c>
      <c r="AI31" t="s" s="4">
        <v>476</v>
      </c>
      <c r="AJ31" t="s" s="4">
        <v>477</v>
      </c>
      <c r="AK31" t="s" s="4">
        <v>463</v>
      </c>
      <c r="AL31" t="s" s="4">
        <v>464</v>
      </c>
      <c r="AM31" t="s" s="4">
        <v>80</v>
      </c>
      <c r="AN31" s="5">
        <v>95240</v>
      </c>
      <c r="AO31" s="6"/>
    </row>
    <row r="32" ht="13.55" customHeight="1">
      <c r="A32" t="s" s="4">
        <v>478</v>
      </c>
      <c r="B32" t="s" s="4">
        <v>479</v>
      </c>
      <c r="C32" s="5">
        <v>121237</v>
      </c>
      <c r="D32" t="s" s="4">
        <v>480</v>
      </c>
      <c r="E32" t="s" s="4">
        <v>481</v>
      </c>
      <c r="F32" t="s" s="4">
        <v>174</v>
      </c>
      <c r="G32" t="s" s="4">
        <v>482</v>
      </c>
      <c r="H32" t="s" s="4">
        <v>483</v>
      </c>
      <c r="I32" t="s" s="4">
        <v>48</v>
      </c>
      <c r="J32" s="6"/>
      <c r="K32" s="6"/>
      <c r="L32" s="7">
        <v>46114</v>
      </c>
      <c r="M32" s="6"/>
      <c r="N32" s="6"/>
      <c r="O32" t="s" s="4">
        <v>484</v>
      </c>
      <c r="P32" t="s" s="4">
        <v>485</v>
      </c>
      <c r="Q32" t="s" s="4">
        <v>80</v>
      </c>
      <c r="R32" s="5">
        <v>95051</v>
      </c>
      <c r="S32" s="8">
        <v>2276900</v>
      </c>
      <c r="T32" t="s" s="4">
        <v>53</v>
      </c>
      <c r="U32" s="6"/>
      <c r="V32" s="6"/>
      <c r="W32" s="6"/>
      <c r="X32" t="s" s="4">
        <v>486</v>
      </c>
      <c r="Y32" s="6"/>
      <c r="Z32" s="6"/>
      <c r="AA32" s="6"/>
      <c r="AB32" s="6"/>
      <c r="AC32" t="s" s="4">
        <v>487</v>
      </c>
      <c r="AD32" t="s" s="4">
        <v>488</v>
      </c>
      <c r="AE32" s="6"/>
      <c r="AF32" s="6"/>
      <c r="AG32" s="6"/>
      <c r="AH32" t="s" s="4">
        <v>489</v>
      </c>
      <c r="AI32" s="6"/>
      <c r="AJ32" s="6"/>
      <c r="AK32" t="s" s="4">
        <v>484</v>
      </c>
      <c r="AL32" t="s" s="4">
        <v>485</v>
      </c>
      <c r="AM32" t="s" s="4">
        <v>80</v>
      </c>
      <c r="AN32" s="5">
        <v>95051</v>
      </c>
      <c r="AO32" s="6"/>
    </row>
    <row r="33" ht="13.55" customHeight="1">
      <c r="A33" t="s" s="4">
        <v>490</v>
      </c>
      <c r="B33" t="s" s="4">
        <v>491</v>
      </c>
      <c r="C33" s="5">
        <v>205247</v>
      </c>
      <c r="D33" t="s" s="4">
        <v>492</v>
      </c>
      <c r="E33" t="s" s="4">
        <v>493</v>
      </c>
      <c r="F33" t="s" s="4">
        <v>174</v>
      </c>
      <c r="G33" t="s" s="4">
        <v>494</v>
      </c>
      <c r="H33" t="s" s="4">
        <v>495</v>
      </c>
      <c r="I33" t="s" s="4">
        <v>48</v>
      </c>
      <c r="J33" s="6"/>
      <c r="K33" s="6"/>
      <c r="L33" s="7">
        <v>46115</v>
      </c>
      <c r="M33" s="6"/>
      <c r="N33" s="6"/>
      <c r="O33" t="s" s="4">
        <v>496</v>
      </c>
      <c r="P33" t="s" s="4">
        <v>497</v>
      </c>
      <c r="Q33" t="s" s="4">
        <v>80</v>
      </c>
      <c r="R33" s="5">
        <v>95126</v>
      </c>
      <c r="S33" s="8">
        <v>746943</v>
      </c>
      <c r="T33" t="s" s="4">
        <v>53</v>
      </c>
      <c r="U33" s="6"/>
      <c r="V33" s="6"/>
      <c r="W33" s="6"/>
      <c r="X33" t="s" s="4">
        <v>498</v>
      </c>
      <c r="Y33" t="s" s="4">
        <v>499</v>
      </c>
      <c r="Z33" s="6"/>
      <c r="AA33" s="6"/>
      <c r="AB33" s="6"/>
      <c r="AC33" t="s" s="4">
        <v>500</v>
      </c>
      <c r="AD33" t="s" s="4">
        <v>501</v>
      </c>
      <c r="AE33" s="6"/>
      <c r="AF33" s="6"/>
      <c r="AG33" s="6"/>
      <c r="AH33" t="s" s="4">
        <v>502</v>
      </c>
      <c r="AI33" t="s" s="4">
        <v>503</v>
      </c>
      <c r="AJ33" t="s" s="4">
        <v>504</v>
      </c>
      <c r="AK33" t="s" s="4">
        <v>505</v>
      </c>
      <c r="AL33" t="s" s="4">
        <v>497</v>
      </c>
      <c r="AM33" t="s" s="4">
        <v>80</v>
      </c>
      <c r="AN33" s="5">
        <v>95118</v>
      </c>
      <c r="AO33" s="6"/>
    </row>
    <row r="34" ht="13.55" customHeight="1">
      <c r="A34" t="s" s="4">
        <v>506</v>
      </c>
      <c r="B34" t="s" s="4">
        <v>507</v>
      </c>
      <c r="C34" s="5">
        <v>242709</v>
      </c>
      <c r="D34" t="s" s="4">
        <v>508</v>
      </c>
      <c r="E34" t="s" s="4">
        <v>509</v>
      </c>
      <c r="F34" t="s" s="4">
        <v>174</v>
      </c>
      <c r="G34" t="s" s="4">
        <v>510</v>
      </c>
      <c r="H34" t="s" s="4">
        <v>511</v>
      </c>
      <c r="I34" t="s" s="4">
        <v>48</v>
      </c>
      <c r="J34" s="6"/>
      <c r="K34" s="6"/>
      <c r="L34" s="7">
        <v>46119</v>
      </c>
      <c r="M34" s="6"/>
      <c r="N34" s="6"/>
      <c r="O34" t="s" s="4">
        <v>512</v>
      </c>
      <c r="P34" t="s" s="4">
        <v>513</v>
      </c>
      <c r="Q34" t="s" s="4">
        <v>80</v>
      </c>
      <c r="R34" s="5">
        <v>95020</v>
      </c>
      <c r="S34" s="8">
        <v>1123800</v>
      </c>
      <c r="T34" t="s" s="4">
        <v>53</v>
      </c>
      <c r="U34" s="6"/>
      <c r="V34" s="6"/>
      <c r="W34" s="6"/>
      <c r="X34" t="s" s="4">
        <v>514</v>
      </c>
      <c r="Y34" t="s" s="4">
        <v>515</v>
      </c>
      <c r="Z34" s="6"/>
      <c r="AA34" s="6"/>
      <c r="AB34" s="6"/>
      <c r="AC34" t="s" s="4">
        <v>516</v>
      </c>
      <c r="AD34" t="s" s="4">
        <v>517</v>
      </c>
      <c r="AE34" t="s" s="4">
        <v>518</v>
      </c>
      <c r="AF34" t="s" s="4">
        <v>519</v>
      </c>
      <c r="AG34" s="6"/>
      <c r="AH34" t="s" s="4">
        <v>520</v>
      </c>
      <c r="AI34" t="s" s="4">
        <v>521</v>
      </c>
      <c r="AJ34" t="s" s="4">
        <v>522</v>
      </c>
      <c r="AK34" t="s" s="4">
        <v>512</v>
      </c>
      <c r="AL34" t="s" s="4">
        <v>513</v>
      </c>
      <c r="AM34" t="s" s="4">
        <v>80</v>
      </c>
      <c r="AN34" s="5">
        <v>95020</v>
      </c>
      <c r="AO34" s="6"/>
    </row>
    <row r="35" ht="13.55" customHeight="1">
      <c r="A35" t="s" s="4">
        <v>523</v>
      </c>
      <c r="B35" s="6"/>
      <c r="C35" s="6"/>
      <c r="D35" s="6"/>
      <c r="E35" t="s" s="4">
        <v>524</v>
      </c>
      <c r="F35" t="s" s="4">
        <v>174</v>
      </c>
      <c r="G35" t="s" s="4">
        <v>525</v>
      </c>
      <c r="H35" t="s" s="4">
        <v>131</v>
      </c>
      <c r="I35" t="s" s="4">
        <v>48</v>
      </c>
      <c r="J35" s="6"/>
      <c r="K35" s="6"/>
      <c r="L35" s="7">
        <v>46134</v>
      </c>
      <c r="M35" s="6"/>
      <c r="N35" s="6"/>
      <c r="O35" t="s" s="4">
        <v>526</v>
      </c>
      <c r="P35" t="s" s="4">
        <v>527</v>
      </c>
      <c r="Q35" t="s" s="4">
        <v>80</v>
      </c>
      <c r="R35" s="5">
        <v>94086</v>
      </c>
      <c r="S35" s="8">
        <v>1578300</v>
      </c>
      <c r="T35" t="s" s="4">
        <v>53</v>
      </c>
      <c r="U35" s="6"/>
      <c r="V35" s="6"/>
      <c r="W35" s="6"/>
      <c r="X35" t="s" s="4">
        <v>528</v>
      </c>
      <c r="Y35" t="s" s="4">
        <v>529</v>
      </c>
      <c r="Z35" s="6"/>
      <c r="AA35" s="6"/>
      <c r="AB35" s="6"/>
      <c r="AC35" t="s" s="4">
        <v>530</v>
      </c>
      <c r="AD35" t="s" s="4">
        <v>531</v>
      </c>
      <c r="AE35" t="s" s="4">
        <v>532</v>
      </c>
      <c r="AF35" t="s" s="4">
        <v>533</v>
      </c>
      <c r="AG35" t="s" s="4">
        <v>534</v>
      </c>
      <c r="AH35" t="s" s="4">
        <v>535</v>
      </c>
      <c r="AI35" t="s" s="4">
        <v>536</v>
      </c>
      <c r="AJ35" s="6"/>
      <c r="AK35" t="s" s="4">
        <v>526</v>
      </c>
      <c r="AL35" t="s" s="4">
        <v>527</v>
      </c>
      <c r="AM35" t="s" s="4">
        <v>80</v>
      </c>
      <c r="AN35" s="5">
        <v>94086</v>
      </c>
      <c r="AO35" s="6"/>
    </row>
    <row r="36" ht="13.55" customHeight="1">
      <c r="A36" t="s" s="4">
        <v>537</v>
      </c>
      <c r="B36" t="s" s="4">
        <v>538</v>
      </c>
      <c r="C36" s="5">
        <v>365270</v>
      </c>
      <c r="D36" t="s" s="4">
        <v>539</v>
      </c>
      <c r="E36" t="s" s="4">
        <v>540</v>
      </c>
      <c r="F36" t="s" s="4">
        <v>541</v>
      </c>
      <c r="G36" t="s" s="4">
        <v>542</v>
      </c>
      <c r="H36" t="s" s="4">
        <v>543</v>
      </c>
      <c r="I36" t="s" s="4">
        <v>48</v>
      </c>
      <c r="J36" s="6"/>
      <c r="K36" s="6"/>
      <c r="L36" s="7">
        <v>46128</v>
      </c>
      <c r="M36" s="6"/>
      <c r="N36" s="6"/>
      <c r="O36" t="s" s="4">
        <v>544</v>
      </c>
      <c r="P36" t="s" s="4">
        <v>545</v>
      </c>
      <c r="Q36" t="s" s="4">
        <v>80</v>
      </c>
      <c r="R36" s="5">
        <v>94501</v>
      </c>
      <c r="S36" s="8">
        <v>1589200</v>
      </c>
      <c r="T36" t="s" s="4">
        <v>53</v>
      </c>
      <c r="U36" s="6"/>
      <c r="V36" s="6"/>
      <c r="W36" s="6"/>
      <c r="X36" t="s" s="4">
        <v>546</v>
      </c>
      <c r="Y36" s="6"/>
      <c r="Z36" s="6"/>
      <c r="AA36" s="6"/>
      <c r="AB36" s="6"/>
      <c r="AC36" t="s" s="4">
        <v>547</v>
      </c>
      <c r="AD36" t="s" s="4">
        <v>548</v>
      </c>
      <c r="AE36" t="s" s="4">
        <v>549</v>
      </c>
      <c r="AF36" s="6"/>
      <c r="AG36" s="6"/>
      <c r="AH36" t="s" s="4">
        <v>550</v>
      </c>
      <c r="AI36" t="s" s="4">
        <v>551</v>
      </c>
      <c r="AJ36" t="s" s="4">
        <v>552</v>
      </c>
      <c r="AK36" t="s" s="4">
        <v>544</v>
      </c>
      <c r="AL36" t="s" s="4">
        <v>545</v>
      </c>
      <c r="AM36" t="s" s="4">
        <v>80</v>
      </c>
      <c r="AN36" s="5">
        <v>94501</v>
      </c>
      <c r="AO36" s="6"/>
    </row>
    <row r="37" ht="13.55" customHeight="1">
      <c r="A37" t="s" s="4">
        <v>553</v>
      </c>
      <c r="B37" t="s" s="4">
        <v>554</v>
      </c>
      <c r="C37" s="5">
        <v>138845</v>
      </c>
      <c r="D37" t="s" s="4">
        <v>555</v>
      </c>
      <c r="E37" t="s" s="4">
        <v>556</v>
      </c>
      <c r="F37" t="s" s="4">
        <v>414</v>
      </c>
      <c r="G37" t="s" s="4">
        <v>557</v>
      </c>
      <c r="H37" t="s" s="4">
        <v>558</v>
      </c>
      <c r="I37" t="s" s="4">
        <v>48</v>
      </c>
      <c r="J37" s="6"/>
      <c r="K37" s="6"/>
      <c r="L37" s="7">
        <v>46128</v>
      </c>
      <c r="M37" s="6"/>
      <c r="N37" s="6"/>
      <c r="O37" t="s" s="4">
        <v>559</v>
      </c>
      <c r="P37" t="s" s="4">
        <v>545</v>
      </c>
      <c r="Q37" t="s" s="4">
        <v>80</v>
      </c>
      <c r="R37" s="5">
        <v>94501</v>
      </c>
      <c r="S37" s="8">
        <v>1396000</v>
      </c>
      <c r="T37" t="s" s="4">
        <v>53</v>
      </c>
      <c r="U37" s="6"/>
      <c r="V37" s="6"/>
      <c r="W37" s="6"/>
      <c r="X37" s="6"/>
      <c r="Y37" s="6"/>
      <c r="Z37" s="6"/>
      <c r="AA37" s="6"/>
      <c r="AB37" s="6"/>
      <c r="AC37" s="6"/>
      <c r="AD37" s="6"/>
      <c r="AE37" s="6"/>
      <c r="AF37" s="6"/>
      <c r="AG37" s="6"/>
      <c r="AH37" s="6"/>
      <c r="AI37" s="6"/>
      <c r="AJ37" s="6"/>
      <c r="AK37" s="6"/>
      <c r="AL37" s="6"/>
      <c r="AM37" s="6"/>
      <c r="AN37" s="6"/>
      <c r="AO37" s="6"/>
    </row>
    <row r="38" ht="13.55" customHeight="1">
      <c r="A38" t="s" s="4">
        <v>560</v>
      </c>
      <c r="B38" t="s" s="4">
        <v>554</v>
      </c>
      <c r="C38" s="5">
        <v>138845</v>
      </c>
      <c r="D38" t="s" s="4">
        <v>555</v>
      </c>
      <c r="E38" t="s" s="4">
        <v>561</v>
      </c>
      <c r="F38" t="s" s="4">
        <v>414</v>
      </c>
      <c r="G38" t="s" s="4">
        <v>562</v>
      </c>
      <c r="H38" t="s" s="4">
        <v>563</v>
      </c>
      <c r="I38" t="s" s="4">
        <v>48</v>
      </c>
      <c r="J38" s="6"/>
      <c r="K38" s="6"/>
      <c r="L38" s="7">
        <v>46128</v>
      </c>
      <c r="M38" s="6"/>
      <c r="N38" s="6"/>
      <c r="O38" t="s" s="4">
        <v>564</v>
      </c>
      <c r="P38" t="s" s="4">
        <v>565</v>
      </c>
      <c r="Q38" t="s" s="4">
        <v>80</v>
      </c>
      <c r="R38" s="5">
        <v>94611</v>
      </c>
      <c r="S38" s="8">
        <v>1141800</v>
      </c>
      <c r="T38" t="s" s="4">
        <v>53</v>
      </c>
      <c r="U38" s="6"/>
      <c r="V38" s="6"/>
      <c r="W38" s="6"/>
      <c r="X38" t="s" s="4">
        <v>566</v>
      </c>
      <c r="Y38" s="6"/>
      <c r="Z38" s="6"/>
      <c r="AA38" s="6"/>
      <c r="AB38" s="6"/>
      <c r="AC38" t="s" s="4">
        <v>567</v>
      </c>
      <c r="AD38" t="s" s="4">
        <v>568</v>
      </c>
      <c r="AE38" t="s" s="4">
        <v>569</v>
      </c>
      <c r="AF38" t="s" s="4">
        <v>570</v>
      </c>
      <c r="AG38" s="6"/>
      <c r="AH38" t="s" s="4">
        <v>571</v>
      </c>
      <c r="AI38" t="s" s="4">
        <v>572</v>
      </c>
      <c r="AJ38" t="s" s="4">
        <v>573</v>
      </c>
      <c r="AK38" t="s" s="4">
        <v>574</v>
      </c>
      <c r="AL38" t="s" s="4">
        <v>575</v>
      </c>
      <c r="AM38" t="s" s="4">
        <v>80</v>
      </c>
      <c r="AN38" s="5">
        <v>94402</v>
      </c>
      <c r="AO38" s="6"/>
    </row>
    <row r="39" ht="13.55" customHeight="1">
      <c r="A39" t="s" s="4">
        <v>576</v>
      </c>
      <c r="B39" t="s" s="4">
        <v>577</v>
      </c>
      <c r="C39" s="5">
        <v>153298</v>
      </c>
      <c r="D39" t="s" s="4">
        <v>578</v>
      </c>
      <c r="E39" t="s" s="4">
        <v>579</v>
      </c>
      <c r="F39" t="s" s="4">
        <v>174</v>
      </c>
      <c r="G39" t="s" s="4">
        <v>580</v>
      </c>
      <c r="H39" t="s" s="4">
        <v>581</v>
      </c>
      <c r="I39" t="s" s="4">
        <v>48</v>
      </c>
      <c r="J39" s="6"/>
      <c r="K39" s="6"/>
      <c r="L39" s="7">
        <v>46133</v>
      </c>
      <c r="M39" s="6"/>
      <c r="N39" s="6"/>
      <c r="O39" t="s" s="4">
        <v>582</v>
      </c>
      <c r="P39" t="s" s="4">
        <v>583</v>
      </c>
      <c r="Q39" t="s" s="4">
        <v>80</v>
      </c>
      <c r="R39" s="5">
        <v>90278</v>
      </c>
      <c r="S39" s="8">
        <v>1366400</v>
      </c>
      <c r="T39" t="s" s="4">
        <v>53</v>
      </c>
      <c r="U39" s="6"/>
      <c r="V39" s="6"/>
      <c r="W39" s="6"/>
      <c r="X39" t="s" s="4">
        <v>584</v>
      </c>
      <c r="Y39" t="s" s="4">
        <v>585</v>
      </c>
      <c r="Z39" s="6"/>
      <c r="AA39" s="6"/>
      <c r="AB39" s="6"/>
      <c r="AC39" t="s" s="4">
        <v>586</v>
      </c>
      <c r="AD39" s="6"/>
      <c r="AE39" s="6"/>
      <c r="AF39" s="6"/>
      <c r="AG39" s="6"/>
      <c r="AH39" s="6"/>
      <c r="AI39" s="6"/>
      <c r="AJ39" s="6"/>
      <c r="AK39" t="s" s="4">
        <v>587</v>
      </c>
      <c r="AL39" t="s" s="4">
        <v>588</v>
      </c>
      <c r="AM39" t="s" s="4">
        <v>80</v>
      </c>
      <c r="AN39" s="5">
        <v>90503</v>
      </c>
      <c r="AO39" s="6"/>
    </row>
    <row r="40" ht="13.55" customHeight="1">
      <c r="A40" t="s" s="4">
        <v>576</v>
      </c>
      <c r="B40" t="s" s="4">
        <v>577</v>
      </c>
      <c r="C40" s="5">
        <v>153298</v>
      </c>
      <c r="D40" t="s" s="4">
        <v>578</v>
      </c>
      <c r="E40" t="s" s="4">
        <v>579</v>
      </c>
      <c r="F40" t="s" s="4">
        <v>174</v>
      </c>
      <c r="G40" t="s" s="4">
        <v>580</v>
      </c>
      <c r="H40" t="s" s="4">
        <v>581</v>
      </c>
      <c r="I40" t="s" s="4">
        <v>48</v>
      </c>
      <c r="J40" s="6"/>
      <c r="K40" s="6"/>
      <c r="L40" s="7">
        <v>46133</v>
      </c>
      <c r="M40" s="6"/>
      <c r="N40" s="6"/>
      <c r="O40" t="s" s="4">
        <v>589</v>
      </c>
      <c r="P40" t="s" s="4">
        <v>588</v>
      </c>
      <c r="Q40" t="s" s="4">
        <v>80</v>
      </c>
      <c r="R40" s="5">
        <v>90504</v>
      </c>
      <c r="S40" s="8">
        <v>1160528</v>
      </c>
      <c r="T40" t="s" s="4">
        <v>53</v>
      </c>
      <c r="U40" s="6"/>
      <c r="V40" s="6"/>
      <c r="W40" s="6"/>
      <c r="X40" t="s" s="4">
        <v>584</v>
      </c>
      <c r="Y40" t="s" s="4">
        <v>585</v>
      </c>
      <c r="Z40" s="6"/>
      <c r="AA40" s="6"/>
      <c r="AB40" s="6"/>
      <c r="AC40" t="s" s="4">
        <v>586</v>
      </c>
      <c r="AD40" s="6"/>
      <c r="AE40" s="6"/>
      <c r="AF40" s="6"/>
      <c r="AG40" s="6"/>
      <c r="AH40" s="6"/>
      <c r="AI40" s="6"/>
      <c r="AJ40" s="6"/>
      <c r="AK40" t="s" s="4">
        <v>587</v>
      </c>
      <c r="AL40" t="s" s="4">
        <v>588</v>
      </c>
      <c r="AM40" t="s" s="4">
        <v>80</v>
      </c>
      <c r="AN40" s="5">
        <v>90503</v>
      </c>
      <c r="AO40" s="6"/>
    </row>
    <row r="41" ht="13.55" customHeight="1">
      <c r="A41" t="s" s="4">
        <v>590</v>
      </c>
      <c r="B41" t="s" s="4">
        <v>591</v>
      </c>
      <c r="C41" s="5">
        <v>291280</v>
      </c>
      <c r="D41" s="6"/>
      <c r="E41" t="s" s="4">
        <v>592</v>
      </c>
      <c r="F41" t="s" s="4">
        <v>174</v>
      </c>
      <c r="G41" t="s" s="4">
        <v>593</v>
      </c>
      <c r="H41" t="s" s="4">
        <v>594</v>
      </c>
      <c r="I41" t="s" s="4">
        <v>48</v>
      </c>
      <c r="J41" s="6"/>
      <c r="K41" s="6"/>
      <c r="L41" s="7">
        <v>46133</v>
      </c>
      <c r="M41" s="6"/>
      <c r="N41" s="6"/>
      <c r="O41" t="s" s="4">
        <v>595</v>
      </c>
      <c r="P41" t="s" s="4">
        <v>596</v>
      </c>
      <c r="Q41" t="s" s="4">
        <v>80</v>
      </c>
      <c r="R41" s="5">
        <v>90803</v>
      </c>
      <c r="S41" s="8">
        <v>539000</v>
      </c>
      <c r="T41" t="s" s="4">
        <v>53</v>
      </c>
      <c r="U41" s="6"/>
      <c r="V41" s="6"/>
      <c r="W41" s="6"/>
      <c r="X41" s="6"/>
      <c r="Y41" s="6"/>
      <c r="Z41" s="6"/>
      <c r="AA41" s="6"/>
      <c r="AB41" s="6"/>
      <c r="AC41" s="6"/>
      <c r="AD41" s="6"/>
      <c r="AE41" s="6"/>
      <c r="AF41" s="6"/>
      <c r="AG41" s="6"/>
      <c r="AH41" s="6"/>
      <c r="AI41" s="6"/>
      <c r="AJ41" s="6"/>
      <c r="AK41" s="6"/>
      <c r="AL41" s="6"/>
      <c r="AM41" s="6"/>
      <c r="AN41" s="6"/>
      <c r="AO41" s="6"/>
    </row>
    <row r="42" ht="13.55" customHeight="1">
      <c r="A42" t="s" s="4">
        <v>597</v>
      </c>
      <c r="B42" t="s" s="4">
        <v>598</v>
      </c>
      <c r="C42" s="5">
        <v>256235</v>
      </c>
      <c r="D42" t="s" s="4">
        <v>599</v>
      </c>
      <c r="E42" t="s" s="4">
        <v>600</v>
      </c>
      <c r="F42" t="s" s="4">
        <v>174</v>
      </c>
      <c r="G42" t="s" s="4">
        <v>601</v>
      </c>
      <c r="H42" t="s" s="4">
        <v>314</v>
      </c>
      <c r="I42" t="s" s="4">
        <v>48</v>
      </c>
      <c r="J42" s="6"/>
      <c r="K42" s="6"/>
      <c r="L42" s="7">
        <v>46133</v>
      </c>
      <c r="M42" s="6"/>
      <c r="N42" s="6"/>
      <c r="O42" t="s" s="4">
        <v>602</v>
      </c>
      <c r="P42" t="s" s="4">
        <v>603</v>
      </c>
      <c r="Q42" t="s" s="4">
        <v>80</v>
      </c>
      <c r="R42" s="5">
        <v>90744</v>
      </c>
      <c r="S42" s="8">
        <v>496000</v>
      </c>
      <c r="T42" t="s" s="4">
        <v>53</v>
      </c>
      <c r="U42" s="6"/>
      <c r="V42" s="6"/>
      <c r="W42" s="6"/>
      <c r="X42" s="6"/>
      <c r="Y42" s="6"/>
      <c r="Z42" s="6"/>
      <c r="AA42" s="6"/>
      <c r="AB42" s="6"/>
      <c r="AC42" s="6"/>
      <c r="AD42" s="6"/>
      <c r="AE42" s="6"/>
      <c r="AF42" s="6"/>
      <c r="AG42" s="6"/>
      <c r="AH42" s="6"/>
      <c r="AI42" s="6"/>
      <c r="AJ42" s="6"/>
      <c r="AK42" s="6"/>
      <c r="AL42" s="6"/>
      <c r="AM42" s="6"/>
      <c r="AN42" s="6"/>
      <c r="AO42" s="6"/>
    </row>
    <row r="43" ht="13.55" customHeight="1">
      <c r="A43" t="s" s="4">
        <v>597</v>
      </c>
      <c r="B43" t="s" s="4">
        <v>598</v>
      </c>
      <c r="C43" s="5">
        <v>256235</v>
      </c>
      <c r="D43" t="s" s="4">
        <v>599</v>
      </c>
      <c r="E43" t="s" s="4">
        <v>600</v>
      </c>
      <c r="F43" t="s" s="4">
        <v>174</v>
      </c>
      <c r="G43" t="s" s="4">
        <v>601</v>
      </c>
      <c r="H43" t="s" s="4">
        <v>314</v>
      </c>
      <c r="I43" t="s" s="4">
        <v>48</v>
      </c>
      <c r="J43" s="6"/>
      <c r="K43" s="6"/>
      <c r="L43" s="7">
        <v>46133</v>
      </c>
      <c r="M43" s="6"/>
      <c r="N43" s="6"/>
      <c r="O43" t="s" s="4">
        <v>604</v>
      </c>
      <c r="P43" t="s" s="4">
        <v>603</v>
      </c>
      <c r="Q43" t="s" s="4">
        <v>80</v>
      </c>
      <c r="R43" s="5">
        <v>90744</v>
      </c>
      <c r="S43" s="8">
        <v>663000</v>
      </c>
      <c r="T43" t="s" s="4">
        <v>53</v>
      </c>
      <c r="U43" s="6"/>
      <c r="V43" s="6"/>
      <c r="W43" s="6"/>
      <c r="X43" s="6"/>
      <c r="Y43" s="6"/>
      <c r="Z43" s="6"/>
      <c r="AA43" s="6"/>
      <c r="AB43" s="6"/>
      <c r="AC43" s="6"/>
      <c r="AD43" s="6"/>
      <c r="AE43" s="6"/>
      <c r="AF43" s="6"/>
      <c r="AG43" s="6"/>
      <c r="AH43" s="6"/>
      <c r="AI43" s="6"/>
      <c r="AJ43" s="6"/>
      <c r="AK43" s="6"/>
      <c r="AL43" s="6"/>
      <c r="AM43" s="6"/>
      <c r="AN43" s="6"/>
      <c r="AO43" s="6"/>
    </row>
    <row r="44" ht="13.55" customHeight="1">
      <c r="A44" t="s" s="4">
        <v>605</v>
      </c>
      <c r="B44" t="s" s="4">
        <v>606</v>
      </c>
      <c r="C44" s="5">
        <v>183938</v>
      </c>
      <c r="D44" t="s" s="4">
        <v>607</v>
      </c>
      <c r="E44" t="s" s="4">
        <v>608</v>
      </c>
      <c r="F44" t="s" s="4">
        <v>174</v>
      </c>
      <c r="G44" t="s" s="4">
        <v>609</v>
      </c>
      <c r="H44" t="s" s="4">
        <v>610</v>
      </c>
      <c r="I44" t="s" s="4">
        <v>48</v>
      </c>
      <c r="J44" s="6"/>
      <c r="K44" s="6"/>
      <c r="L44" s="7">
        <v>46134</v>
      </c>
      <c r="M44" s="6"/>
      <c r="N44" s="6"/>
      <c r="O44" t="s" s="4">
        <v>611</v>
      </c>
      <c r="P44" t="s" s="4">
        <v>612</v>
      </c>
      <c r="Q44" t="s" s="4">
        <v>80</v>
      </c>
      <c r="R44" s="5">
        <v>93551</v>
      </c>
      <c r="S44" s="8">
        <v>480900</v>
      </c>
      <c r="T44" t="s" s="4">
        <v>53</v>
      </c>
      <c r="U44" s="6"/>
      <c r="V44" s="6"/>
      <c r="W44" s="6"/>
      <c r="X44" s="6"/>
      <c r="Y44" s="6"/>
      <c r="Z44" s="6"/>
      <c r="AA44" s="6"/>
      <c r="AB44" s="6"/>
      <c r="AC44" s="6"/>
      <c r="AD44" s="6"/>
      <c r="AE44" s="6"/>
      <c r="AF44" s="6"/>
      <c r="AG44" s="6"/>
      <c r="AH44" s="6"/>
      <c r="AI44" s="6"/>
      <c r="AJ44" s="6"/>
      <c r="AK44" s="6"/>
      <c r="AL44" s="6"/>
      <c r="AM44" s="6"/>
      <c r="AN44" s="6"/>
      <c r="AO44" s="6"/>
    </row>
    <row r="45" ht="13.55" customHeight="1">
      <c r="A45" t="s" s="4">
        <v>613</v>
      </c>
      <c r="B45" t="s" s="4">
        <v>614</v>
      </c>
      <c r="C45" s="5">
        <v>358006</v>
      </c>
      <c r="D45" t="s" s="4">
        <v>615</v>
      </c>
      <c r="E45" t="s" s="4">
        <v>616</v>
      </c>
      <c r="F45" t="s" s="4">
        <v>174</v>
      </c>
      <c r="G45" t="s" s="4">
        <v>617</v>
      </c>
      <c r="H45" t="s" s="4">
        <v>618</v>
      </c>
      <c r="I45" t="s" s="4">
        <v>48</v>
      </c>
      <c r="J45" s="6"/>
      <c r="K45" s="6"/>
      <c r="L45" s="7">
        <v>46134</v>
      </c>
      <c r="M45" s="6"/>
      <c r="N45" s="6"/>
      <c r="O45" t="s" s="4">
        <v>619</v>
      </c>
      <c r="P45" t="s" s="4">
        <v>620</v>
      </c>
      <c r="Q45" t="s" s="4">
        <v>80</v>
      </c>
      <c r="R45" s="5">
        <v>91367</v>
      </c>
      <c r="S45" s="8">
        <v>466300</v>
      </c>
      <c r="T45" t="s" s="4">
        <v>53</v>
      </c>
      <c r="U45" s="6"/>
      <c r="V45" s="6"/>
      <c r="W45" s="6"/>
      <c r="X45" t="s" s="4">
        <v>621</v>
      </c>
      <c r="Y45" s="6"/>
      <c r="Z45" s="6"/>
      <c r="AA45" s="6"/>
      <c r="AB45" s="6"/>
      <c r="AC45" t="s" s="4">
        <v>622</v>
      </c>
      <c r="AD45" s="6"/>
      <c r="AE45" s="6"/>
      <c r="AF45" s="6"/>
      <c r="AG45" s="6"/>
      <c r="AH45" t="s" s="4">
        <v>623</v>
      </c>
      <c r="AI45" t="s" s="4">
        <v>624</v>
      </c>
      <c r="AJ45" t="s" s="4">
        <v>625</v>
      </c>
      <c r="AK45" t="s" s="4">
        <v>626</v>
      </c>
      <c r="AL45" t="s" s="4">
        <v>627</v>
      </c>
      <c r="AM45" t="s" s="4">
        <v>80</v>
      </c>
      <c r="AN45" s="5">
        <v>90046</v>
      </c>
      <c r="AO45" s="6"/>
    </row>
    <row r="46" ht="13.55" customHeight="1">
      <c r="A46" t="s" s="4">
        <v>628</v>
      </c>
      <c r="B46" t="s" s="4">
        <v>629</v>
      </c>
      <c r="C46" s="5">
        <v>321127</v>
      </c>
      <c r="D46" t="s" s="4">
        <v>630</v>
      </c>
      <c r="E46" t="s" s="4">
        <v>631</v>
      </c>
      <c r="F46" t="s" s="4">
        <v>174</v>
      </c>
      <c r="G46" t="s" s="4">
        <v>632</v>
      </c>
      <c r="H46" t="s" s="4">
        <v>633</v>
      </c>
      <c r="I46" t="s" s="4">
        <v>48</v>
      </c>
      <c r="J46" s="6"/>
      <c r="K46" s="6"/>
      <c r="L46" s="7">
        <v>46134</v>
      </c>
      <c r="M46" s="6"/>
      <c r="N46" s="6"/>
      <c r="O46" t="s" s="4">
        <v>634</v>
      </c>
      <c r="P46" t="s" s="4">
        <v>635</v>
      </c>
      <c r="Q46" t="s" s="4">
        <v>80</v>
      </c>
      <c r="R46" s="5">
        <v>91105</v>
      </c>
      <c r="S46" s="8">
        <v>114182</v>
      </c>
      <c r="T46" t="s" s="4">
        <v>53</v>
      </c>
      <c r="U46" s="6"/>
      <c r="V46" s="6"/>
      <c r="W46" s="6"/>
      <c r="X46" t="s" s="4">
        <v>636</v>
      </c>
      <c r="Y46" t="s" s="4">
        <v>637</v>
      </c>
      <c r="Z46" t="s" s="4">
        <v>638</v>
      </c>
      <c r="AA46" s="6"/>
      <c r="AB46" s="6"/>
      <c r="AC46" t="s" s="4">
        <v>639</v>
      </c>
      <c r="AD46" t="s" s="4">
        <v>640</v>
      </c>
      <c r="AE46" t="s" s="4">
        <v>641</v>
      </c>
      <c r="AF46" t="s" s="4">
        <v>642</v>
      </c>
      <c r="AG46" t="s" s="4">
        <v>643</v>
      </c>
      <c r="AH46" t="s" s="4">
        <v>644</v>
      </c>
      <c r="AI46" s="6"/>
      <c r="AJ46" s="6"/>
      <c r="AK46" t="s" s="4">
        <v>645</v>
      </c>
      <c r="AL46" t="s" s="4">
        <v>646</v>
      </c>
      <c r="AM46" t="s" s="4">
        <v>80</v>
      </c>
      <c r="AN46" s="5">
        <v>90403</v>
      </c>
      <c r="AO46" s="6"/>
    </row>
    <row r="47" ht="13.55" customHeight="1">
      <c r="A47" t="s" s="4">
        <v>647</v>
      </c>
      <c r="B47" s="6"/>
      <c r="C47" s="6"/>
      <c r="D47" s="6"/>
      <c r="E47" t="s" s="4">
        <v>648</v>
      </c>
      <c r="F47" t="s" s="4">
        <v>174</v>
      </c>
      <c r="G47" t="s" s="4">
        <v>649</v>
      </c>
      <c r="H47" t="s" s="4">
        <v>650</v>
      </c>
      <c r="I47" t="s" s="4">
        <v>48</v>
      </c>
      <c r="J47" s="6"/>
      <c r="K47" s="6"/>
      <c r="L47" s="7">
        <v>46134</v>
      </c>
      <c r="M47" s="6"/>
      <c r="N47" s="6"/>
      <c r="O47" t="s" s="4">
        <v>651</v>
      </c>
      <c r="P47" t="s" s="4">
        <v>652</v>
      </c>
      <c r="Q47" t="s" s="4">
        <v>80</v>
      </c>
      <c r="R47" s="5">
        <v>90274</v>
      </c>
      <c r="S47" s="8">
        <v>961473</v>
      </c>
      <c r="T47" t="s" s="4">
        <v>53</v>
      </c>
      <c r="U47" s="6"/>
      <c r="V47" s="6"/>
      <c r="W47" s="6"/>
      <c r="X47" t="s" s="4">
        <v>653</v>
      </c>
      <c r="Y47" t="s" s="4">
        <v>654</v>
      </c>
      <c r="Z47" s="6"/>
      <c r="AA47" s="6"/>
      <c r="AB47" s="6"/>
      <c r="AC47" t="s" s="4">
        <v>655</v>
      </c>
      <c r="AD47" t="s" s="4">
        <v>656</v>
      </c>
      <c r="AE47" t="s" s="4">
        <v>657</v>
      </c>
      <c r="AF47" t="s" s="4">
        <v>658</v>
      </c>
      <c r="AG47" t="s" s="4">
        <v>659</v>
      </c>
      <c r="AH47" t="s" s="4">
        <v>660</v>
      </c>
      <c r="AI47" t="s" s="4">
        <v>661</v>
      </c>
      <c r="AJ47" t="s" s="4">
        <v>662</v>
      </c>
      <c r="AK47" t="s" s="4">
        <v>651</v>
      </c>
      <c r="AL47" t="s" s="4">
        <v>652</v>
      </c>
      <c r="AM47" t="s" s="4">
        <v>80</v>
      </c>
      <c r="AN47" s="5">
        <v>90274</v>
      </c>
      <c r="AO47" s="6"/>
    </row>
    <row r="48" ht="13.55" customHeight="1">
      <c r="A48" t="s" s="4">
        <v>663</v>
      </c>
      <c r="B48" t="s" s="4">
        <v>664</v>
      </c>
      <c r="C48" s="5">
        <v>265252</v>
      </c>
      <c r="D48" t="s" s="4">
        <v>665</v>
      </c>
      <c r="E48" t="s" s="4">
        <v>666</v>
      </c>
      <c r="F48" t="s" s="4">
        <v>174</v>
      </c>
      <c r="G48" t="s" s="4">
        <v>667</v>
      </c>
      <c r="H48" t="s" s="4">
        <v>668</v>
      </c>
      <c r="I48" t="s" s="4">
        <v>48</v>
      </c>
      <c r="J48" s="6"/>
      <c r="K48" s="6"/>
      <c r="L48" s="7">
        <v>46134</v>
      </c>
      <c r="M48" s="6"/>
      <c r="N48" s="6"/>
      <c r="O48" t="s" s="4">
        <v>669</v>
      </c>
      <c r="P48" t="s" s="4">
        <v>670</v>
      </c>
      <c r="Q48" t="s" s="4">
        <v>80</v>
      </c>
      <c r="R48" s="5">
        <v>93535</v>
      </c>
      <c r="S48" s="8">
        <v>32056</v>
      </c>
      <c r="T48" t="s" s="4">
        <v>53</v>
      </c>
      <c r="U48" s="6"/>
      <c r="V48" s="6"/>
      <c r="W48" s="6"/>
      <c r="X48" s="6"/>
      <c r="Y48" s="6"/>
      <c r="Z48" s="6"/>
      <c r="AA48" s="6"/>
      <c r="AB48" s="6"/>
      <c r="AC48" t="s" s="4">
        <v>671</v>
      </c>
      <c r="AD48" t="s" s="4">
        <v>672</v>
      </c>
      <c r="AE48" s="6"/>
      <c r="AF48" s="6"/>
      <c r="AG48" s="6"/>
      <c r="AH48" s="6"/>
      <c r="AI48" s="6"/>
      <c r="AJ48" s="6"/>
      <c r="AK48" t="s" s="4">
        <v>673</v>
      </c>
      <c r="AL48" t="s" s="4">
        <v>674</v>
      </c>
      <c r="AM48" t="s" s="4">
        <v>80</v>
      </c>
      <c r="AN48" s="5">
        <v>90201</v>
      </c>
      <c r="AO48" s="6"/>
    </row>
    <row r="49" ht="13.55" customHeight="1">
      <c r="A49" t="s" s="4">
        <v>675</v>
      </c>
      <c r="B49" s="6"/>
      <c r="C49" s="6"/>
      <c r="D49" s="6"/>
      <c r="E49" t="s" s="4">
        <v>676</v>
      </c>
      <c r="F49" t="s" s="4">
        <v>174</v>
      </c>
      <c r="G49" t="s" s="4">
        <v>677</v>
      </c>
      <c r="H49" t="s" s="4">
        <v>678</v>
      </c>
      <c r="I49" t="s" s="4">
        <v>48</v>
      </c>
      <c r="J49" s="6"/>
      <c r="K49" s="6"/>
      <c r="L49" s="7">
        <v>46134</v>
      </c>
      <c r="M49" s="6"/>
      <c r="N49" s="6"/>
      <c r="O49" t="s" s="4">
        <v>679</v>
      </c>
      <c r="P49" t="s" s="4">
        <v>680</v>
      </c>
      <c r="Q49" t="s" s="4">
        <v>80</v>
      </c>
      <c r="R49" s="5">
        <v>90701</v>
      </c>
      <c r="S49" s="8">
        <v>92457</v>
      </c>
      <c r="T49" t="s" s="4">
        <v>53</v>
      </c>
      <c r="U49" s="6"/>
      <c r="V49" s="6"/>
      <c r="W49" s="6"/>
      <c r="X49" t="s" s="4">
        <v>681</v>
      </c>
      <c r="Y49" s="6"/>
      <c r="Z49" s="6"/>
      <c r="AA49" s="6"/>
      <c r="AB49" s="6"/>
      <c r="AC49" t="s" s="4">
        <v>682</v>
      </c>
      <c r="AD49" t="s" s="4">
        <v>683</v>
      </c>
      <c r="AE49" t="s" s="4">
        <v>684</v>
      </c>
      <c r="AF49" t="s" s="4">
        <v>685</v>
      </c>
      <c r="AG49" t="s" s="4">
        <v>686</v>
      </c>
      <c r="AH49" t="s" s="4">
        <v>687</v>
      </c>
      <c r="AI49" t="s" s="4">
        <v>688</v>
      </c>
      <c r="AJ49" s="6"/>
      <c r="AK49" t="s" s="4">
        <v>689</v>
      </c>
      <c r="AL49" t="s" s="4">
        <v>690</v>
      </c>
      <c r="AM49" t="s" s="4">
        <v>80</v>
      </c>
      <c r="AN49" s="5">
        <v>90623</v>
      </c>
      <c r="AO49" s="6"/>
    </row>
    <row r="50" ht="13.55" customHeight="1">
      <c r="A50" t="s" s="4">
        <v>691</v>
      </c>
      <c r="B50" t="s" s="4">
        <v>692</v>
      </c>
      <c r="C50" s="5">
        <v>233897</v>
      </c>
      <c r="D50" t="s" s="4">
        <v>693</v>
      </c>
      <c r="E50" t="s" s="4">
        <v>694</v>
      </c>
      <c r="F50" t="s" s="4">
        <v>174</v>
      </c>
      <c r="G50" t="s" s="4">
        <v>695</v>
      </c>
      <c r="H50" t="s" s="4">
        <v>696</v>
      </c>
      <c r="I50" t="s" s="4">
        <v>48</v>
      </c>
      <c r="J50" s="6"/>
      <c r="K50" s="6"/>
      <c r="L50" s="7">
        <v>46135</v>
      </c>
      <c r="M50" s="6"/>
      <c r="N50" s="6"/>
      <c r="O50" t="s" s="4">
        <v>697</v>
      </c>
      <c r="P50" t="s" s="4">
        <v>588</v>
      </c>
      <c r="Q50" t="s" s="4">
        <v>80</v>
      </c>
      <c r="R50" s="5">
        <v>90504</v>
      </c>
      <c r="S50" s="8">
        <v>95794</v>
      </c>
      <c r="T50" t="s" s="4">
        <v>53</v>
      </c>
      <c r="U50" s="6"/>
      <c r="V50" s="6"/>
      <c r="W50" s="6"/>
      <c r="X50" s="6"/>
      <c r="Y50" s="6"/>
      <c r="Z50" s="6"/>
      <c r="AA50" s="6"/>
      <c r="AB50" s="6"/>
      <c r="AC50" t="s" s="4">
        <v>698</v>
      </c>
      <c r="AD50" t="s" s="4">
        <v>699</v>
      </c>
      <c r="AE50" t="s" s="4">
        <v>700</v>
      </c>
      <c r="AF50" s="6"/>
      <c r="AG50" s="6"/>
      <c r="AH50" s="6"/>
      <c r="AI50" s="6"/>
      <c r="AJ50" s="6"/>
      <c r="AK50" t="s" s="4">
        <v>701</v>
      </c>
      <c r="AL50" t="s" s="4">
        <v>702</v>
      </c>
      <c r="AM50" t="s" s="4">
        <v>703</v>
      </c>
      <c r="AN50" s="5">
        <v>11365</v>
      </c>
      <c r="AO50" s="6"/>
    </row>
    <row r="51" ht="13.55" customHeight="1">
      <c r="A51" t="s" s="4">
        <v>704</v>
      </c>
      <c r="B51" t="s" s="4">
        <v>705</v>
      </c>
      <c r="C51" s="5">
        <v>60138</v>
      </c>
      <c r="D51" t="s" s="4">
        <v>706</v>
      </c>
      <c r="E51" t="s" s="4">
        <v>707</v>
      </c>
      <c r="F51" t="s" s="4">
        <v>174</v>
      </c>
      <c r="G51" t="s" s="4">
        <v>708</v>
      </c>
      <c r="H51" t="s" s="4">
        <v>709</v>
      </c>
      <c r="I51" t="s" s="4">
        <v>48</v>
      </c>
      <c r="J51" s="6"/>
      <c r="K51" s="6"/>
      <c r="L51" s="7">
        <v>46135</v>
      </c>
      <c r="M51" s="6"/>
      <c r="N51" s="6"/>
      <c r="O51" t="s" s="4">
        <v>710</v>
      </c>
      <c r="P51" t="s" s="4">
        <v>711</v>
      </c>
      <c r="Q51" t="s" s="4">
        <v>80</v>
      </c>
      <c r="R51" s="5">
        <v>91505</v>
      </c>
      <c r="S51" s="8">
        <v>1047100</v>
      </c>
      <c r="T51" t="s" s="4">
        <v>53</v>
      </c>
      <c r="U51" s="6"/>
      <c r="V51" s="6"/>
      <c r="W51" s="6"/>
      <c r="X51" t="s" s="4">
        <v>712</v>
      </c>
      <c r="Y51" t="s" s="4">
        <v>713</v>
      </c>
      <c r="Z51" t="s" s="4">
        <v>714</v>
      </c>
      <c r="AA51" s="6"/>
      <c r="AB51" s="6"/>
      <c r="AC51" t="s" s="4">
        <v>715</v>
      </c>
      <c r="AD51" t="s" s="4">
        <v>716</v>
      </c>
      <c r="AE51" t="s" s="4">
        <v>717</v>
      </c>
      <c r="AF51" t="s" s="4">
        <v>718</v>
      </c>
      <c r="AG51" t="s" s="4">
        <v>719</v>
      </c>
      <c r="AH51" t="s" s="4">
        <v>720</v>
      </c>
      <c r="AI51" t="s" s="4">
        <v>721</v>
      </c>
      <c r="AJ51" s="6"/>
      <c r="AK51" t="s" s="4">
        <v>722</v>
      </c>
      <c r="AL51" t="s" s="4">
        <v>723</v>
      </c>
      <c r="AM51" t="s" s="4">
        <v>80</v>
      </c>
      <c r="AN51" s="5">
        <v>92867</v>
      </c>
      <c r="AO51" s="6"/>
    </row>
    <row r="52" ht="13.55" customHeight="1">
      <c r="A52" t="s" s="4">
        <v>724</v>
      </c>
      <c r="B52" t="s" s="4">
        <v>725</v>
      </c>
      <c r="C52" s="5">
        <v>111880</v>
      </c>
      <c r="D52" t="s" s="4">
        <v>726</v>
      </c>
      <c r="E52" t="s" s="4">
        <v>727</v>
      </c>
      <c r="F52" t="s" s="4">
        <v>174</v>
      </c>
      <c r="G52" t="s" s="4">
        <v>728</v>
      </c>
      <c r="H52" t="s" s="4">
        <v>729</v>
      </c>
      <c r="I52" t="s" s="4">
        <v>48</v>
      </c>
      <c r="J52" s="6"/>
      <c r="K52" s="6"/>
      <c r="L52" s="7">
        <v>46121</v>
      </c>
      <c r="M52" s="6"/>
      <c r="N52" s="6"/>
      <c r="O52" t="s" s="4">
        <v>730</v>
      </c>
      <c r="P52" t="s" s="4">
        <v>731</v>
      </c>
      <c r="Q52" t="s" s="4">
        <v>80</v>
      </c>
      <c r="R52" s="5">
        <v>94066</v>
      </c>
      <c r="S52" s="8">
        <v>636800</v>
      </c>
      <c r="T52" t="s" s="4">
        <v>53</v>
      </c>
      <c r="U52" s="6"/>
      <c r="V52" s="6"/>
      <c r="W52" s="6"/>
      <c r="X52" s="6"/>
      <c r="Y52" s="6"/>
      <c r="Z52" s="6"/>
      <c r="AA52" s="6"/>
      <c r="AB52" s="6"/>
      <c r="AC52" s="6"/>
      <c r="AD52" s="6"/>
      <c r="AE52" s="6"/>
      <c r="AF52" s="6"/>
      <c r="AG52" s="6"/>
      <c r="AH52" s="6"/>
      <c r="AI52" s="6"/>
      <c r="AJ52" s="6"/>
      <c r="AK52" t="s" s="4">
        <v>732</v>
      </c>
      <c r="AL52" t="s" s="4">
        <v>733</v>
      </c>
      <c r="AM52" t="s" s="4">
        <v>149</v>
      </c>
      <c r="AN52" t="s" s="4">
        <v>734</v>
      </c>
      <c r="AO52" s="6"/>
    </row>
    <row r="53" ht="13.55" customHeight="1">
      <c r="A53" t="s" s="4">
        <v>735</v>
      </c>
      <c r="B53" s="6"/>
      <c r="C53" s="6"/>
      <c r="D53" s="6"/>
      <c r="E53" t="s" s="4">
        <v>736</v>
      </c>
      <c r="F53" t="s" s="4">
        <v>174</v>
      </c>
      <c r="G53" t="s" s="4">
        <v>737</v>
      </c>
      <c r="H53" t="s" s="4">
        <v>563</v>
      </c>
      <c r="I53" t="s" s="4">
        <v>48</v>
      </c>
      <c r="J53" s="6"/>
      <c r="K53" s="6"/>
      <c r="L53" s="7">
        <v>46128</v>
      </c>
      <c r="M53" s="6"/>
      <c r="N53" s="6"/>
      <c r="O53" t="s" s="4">
        <v>738</v>
      </c>
      <c r="P53" t="s" s="4">
        <v>731</v>
      </c>
      <c r="Q53" t="s" s="4">
        <v>80</v>
      </c>
      <c r="R53" s="5">
        <v>94066</v>
      </c>
      <c r="S53" s="8">
        <v>1103100</v>
      </c>
      <c r="T53" t="s" s="4">
        <v>53</v>
      </c>
      <c r="U53" s="6"/>
      <c r="V53" s="6"/>
      <c r="W53" s="6"/>
      <c r="X53" s="6"/>
      <c r="Y53" s="6"/>
      <c r="Z53" s="6"/>
      <c r="AA53" s="6"/>
      <c r="AB53" s="6"/>
      <c r="AC53" s="6"/>
      <c r="AD53" s="6"/>
      <c r="AE53" s="6"/>
      <c r="AF53" s="6"/>
      <c r="AG53" s="6"/>
      <c r="AH53" s="6"/>
      <c r="AI53" s="6"/>
      <c r="AJ53" s="6"/>
      <c r="AK53" t="s" s="4">
        <v>738</v>
      </c>
      <c r="AL53" t="s" s="4">
        <v>731</v>
      </c>
      <c r="AM53" t="s" s="4">
        <v>80</v>
      </c>
      <c r="AN53" s="5">
        <v>94066</v>
      </c>
      <c r="AO53" s="6"/>
    </row>
    <row r="54" ht="13.55" customHeight="1">
      <c r="A54" t="s" s="4">
        <v>739</v>
      </c>
      <c r="B54" t="s" s="4">
        <v>740</v>
      </c>
      <c r="C54" s="5">
        <v>143157</v>
      </c>
      <c r="D54" t="s" s="4">
        <v>741</v>
      </c>
      <c r="E54" t="s" s="4">
        <v>742</v>
      </c>
      <c r="F54" t="s" s="4">
        <v>174</v>
      </c>
      <c r="G54" t="s" s="4">
        <v>743</v>
      </c>
      <c r="H54" t="s" s="4">
        <v>511</v>
      </c>
      <c r="I54" t="s" s="4">
        <v>48</v>
      </c>
      <c r="J54" s="6"/>
      <c r="K54" s="6"/>
      <c r="L54" s="7">
        <v>46128</v>
      </c>
      <c r="M54" s="6"/>
      <c r="N54" s="6"/>
      <c r="O54" t="s" s="4">
        <v>744</v>
      </c>
      <c r="P54" t="s" s="4">
        <v>745</v>
      </c>
      <c r="Q54" t="s" s="4">
        <v>80</v>
      </c>
      <c r="R54" s="5">
        <v>94010</v>
      </c>
      <c r="S54" s="8">
        <v>2907900</v>
      </c>
      <c r="T54" t="s" s="4">
        <v>53</v>
      </c>
      <c r="U54" s="6"/>
      <c r="V54" s="6"/>
      <c r="W54" s="6"/>
      <c r="X54" s="6"/>
      <c r="Y54" s="6"/>
      <c r="Z54" s="6"/>
      <c r="AA54" s="6"/>
      <c r="AB54" s="6"/>
      <c r="AC54" s="6"/>
      <c r="AD54" s="6"/>
      <c r="AE54" s="6"/>
      <c r="AF54" s="6"/>
      <c r="AG54" s="6"/>
      <c r="AH54" s="6"/>
      <c r="AI54" s="6"/>
      <c r="AJ54" s="6"/>
      <c r="AK54" t="s" s="4">
        <v>746</v>
      </c>
      <c r="AL54" t="s" s="4">
        <v>747</v>
      </c>
      <c r="AM54" t="s" s="4">
        <v>748</v>
      </c>
      <c r="AN54" s="5">
        <v>20910</v>
      </c>
      <c r="AO54" s="6"/>
    </row>
    <row r="55" ht="13.55" customHeight="1">
      <c r="A55" t="s" s="4">
        <v>749</v>
      </c>
      <c r="B55" s="6"/>
      <c r="C55" s="6"/>
      <c r="D55" s="6"/>
      <c r="E55" t="s" s="4">
        <v>750</v>
      </c>
      <c r="F55" t="s" s="4">
        <v>751</v>
      </c>
      <c r="G55" t="s" s="4">
        <v>752</v>
      </c>
      <c r="H55" t="s" s="4">
        <v>753</v>
      </c>
      <c r="I55" t="s" s="4">
        <v>48</v>
      </c>
      <c r="J55" s="6"/>
      <c r="K55" s="6"/>
      <c r="L55" s="7">
        <v>46125</v>
      </c>
      <c r="M55" s="6"/>
      <c r="N55" s="6"/>
      <c r="O55" t="s" s="4">
        <v>754</v>
      </c>
      <c r="P55" t="s" s="4">
        <v>755</v>
      </c>
      <c r="Q55" t="s" s="4">
        <v>80</v>
      </c>
      <c r="R55" s="5">
        <v>94585</v>
      </c>
      <c r="S55" s="8">
        <v>573200</v>
      </c>
      <c r="T55" t="s" s="4">
        <v>53</v>
      </c>
      <c r="U55" s="6"/>
      <c r="V55" s="6"/>
      <c r="W55" s="6"/>
      <c r="X55" t="s" s="4">
        <v>756</v>
      </c>
      <c r="Y55" t="s" s="4">
        <v>757</v>
      </c>
      <c r="Z55" t="s" s="4">
        <v>758</v>
      </c>
      <c r="AA55" s="6"/>
      <c r="AB55" s="6"/>
      <c r="AC55" t="s" s="4">
        <v>759</v>
      </c>
      <c r="AD55" t="s" s="4">
        <v>760</v>
      </c>
      <c r="AE55" s="6"/>
      <c r="AF55" s="6"/>
      <c r="AG55" s="6"/>
      <c r="AH55" s="6"/>
      <c r="AI55" s="6"/>
      <c r="AJ55" s="6"/>
      <c r="AK55" t="s" s="4">
        <v>761</v>
      </c>
      <c r="AL55" t="s" s="4">
        <v>762</v>
      </c>
      <c r="AM55" t="s" s="4">
        <v>80</v>
      </c>
      <c r="AN55" s="5">
        <v>94044</v>
      </c>
      <c r="AO55" s="6"/>
    </row>
    <row r="56" ht="13.55" customHeight="1">
      <c r="A56" t="s" s="4">
        <v>763</v>
      </c>
      <c r="B56" s="6"/>
      <c r="C56" s="6"/>
      <c r="D56" s="6"/>
      <c r="E56" t="s" s="4">
        <v>764</v>
      </c>
      <c r="F56" t="s" s="4">
        <v>751</v>
      </c>
      <c r="G56" t="s" s="4">
        <v>765</v>
      </c>
      <c r="H56" t="s" s="4">
        <v>766</v>
      </c>
      <c r="I56" t="s" s="4">
        <v>48</v>
      </c>
      <c r="J56" s="6"/>
      <c r="K56" s="6"/>
      <c r="L56" s="7">
        <v>46126</v>
      </c>
      <c r="M56" s="6"/>
      <c r="N56" s="6"/>
      <c r="O56" t="s" s="4">
        <v>767</v>
      </c>
      <c r="P56" t="s" s="4">
        <v>768</v>
      </c>
      <c r="Q56" t="s" s="4">
        <v>80</v>
      </c>
      <c r="R56" s="5">
        <v>94533</v>
      </c>
      <c r="S56" s="8">
        <v>431200</v>
      </c>
      <c r="T56" t="s" s="4">
        <v>53</v>
      </c>
      <c r="U56" s="6"/>
      <c r="V56" s="6"/>
      <c r="W56" s="6"/>
      <c r="X56" t="s" s="4">
        <v>769</v>
      </c>
      <c r="Y56" t="s" s="4">
        <v>770</v>
      </c>
      <c r="Z56" t="s" s="4">
        <v>771</v>
      </c>
      <c r="AA56" s="6"/>
      <c r="AB56" s="6"/>
      <c r="AC56" t="s" s="4">
        <v>772</v>
      </c>
      <c r="AD56" s="6"/>
      <c r="AE56" s="6"/>
      <c r="AF56" s="6"/>
      <c r="AG56" s="6"/>
      <c r="AH56" t="s" s="4">
        <v>773</v>
      </c>
      <c r="AI56" t="s" s="4">
        <v>774</v>
      </c>
      <c r="AJ56" t="s" s="4">
        <v>775</v>
      </c>
      <c r="AK56" t="s" s="4">
        <v>776</v>
      </c>
      <c r="AL56" t="s" s="4">
        <v>768</v>
      </c>
      <c r="AM56" t="s" s="4">
        <v>80</v>
      </c>
      <c r="AN56" s="5">
        <v>94533</v>
      </c>
      <c r="AO56" s="6"/>
    </row>
    <row r="57" ht="13.55" customHeight="1">
      <c r="A57" t="s" s="4">
        <v>777</v>
      </c>
      <c r="B57" s="6"/>
      <c r="C57" s="6"/>
      <c r="D57" s="6"/>
      <c r="E57" t="s" s="4">
        <v>778</v>
      </c>
      <c r="F57" t="s" s="4">
        <v>751</v>
      </c>
      <c r="G57" t="s" s="4">
        <v>779</v>
      </c>
      <c r="H57" t="s" s="4">
        <v>780</v>
      </c>
      <c r="I57" t="s" s="4">
        <v>48</v>
      </c>
      <c r="J57" s="6"/>
      <c r="K57" s="6"/>
      <c r="L57" s="7">
        <v>46134</v>
      </c>
      <c r="M57" s="6"/>
      <c r="N57" s="6"/>
      <c r="O57" t="s" s="4">
        <v>781</v>
      </c>
      <c r="P57" t="s" s="4">
        <v>782</v>
      </c>
      <c r="Q57" t="s" s="4">
        <v>80</v>
      </c>
      <c r="R57" s="5">
        <v>95687</v>
      </c>
      <c r="S57" t="s" s="4">
        <v>783</v>
      </c>
      <c r="T57" t="s" s="4">
        <v>53</v>
      </c>
      <c r="U57" s="6"/>
      <c r="V57" s="6"/>
      <c r="W57" s="6"/>
      <c r="X57" t="s" s="4">
        <v>784</v>
      </c>
      <c r="Y57" t="s" s="4">
        <v>785</v>
      </c>
      <c r="Z57" t="s" s="4">
        <v>786</v>
      </c>
      <c r="AA57" t="s" s="4">
        <v>787</v>
      </c>
      <c r="AB57" s="6"/>
      <c r="AC57" t="s" s="4">
        <v>788</v>
      </c>
      <c r="AD57" t="s" s="4">
        <v>789</v>
      </c>
      <c r="AE57" s="6"/>
      <c r="AF57" s="6"/>
      <c r="AG57" s="6"/>
      <c r="AH57" t="s" s="4">
        <v>790</v>
      </c>
      <c r="AI57" t="s" s="4">
        <v>791</v>
      </c>
      <c r="AJ57" t="s" s="4">
        <v>792</v>
      </c>
      <c r="AK57" t="s" s="4">
        <v>793</v>
      </c>
      <c r="AL57" t="s" s="4">
        <v>497</v>
      </c>
      <c r="AM57" t="s" s="4">
        <v>80</v>
      </c>
      <c r="AN57" s="5">
        <v>95132</v>
      </c>
      <c r="AO57" s="6"/>
    </row>
    <row r="58" ht="13.55" customHeight="1">
      <c r="A58" t="s" s="4">
        <v>794</v>
      </c>
      <c r="B58" s="6"/>
      <c r="C58" s="6"/>
      <c r="D58" s="6"/>
      <c r="E58" t="s" s="4">
        <v>795</v>
      </c>
      <c r="F58" t="s" s="4">
        <v>751</v>
      </c>
      <c r="G58" t="s" s="4">
        <v>796</v>
      </c>
      <c r="H58" t="s" s="4">
        <v>797</v>
      </c>
      <c r="I58" t="s" s="4">
        <v>48</v>
      </c>
      <c r="J58" s="6"/>
      <c r="K58" s="6"/>
      <c r="L58" s="7">
        <v>46134</v>
      </c>
      <c r="M58" s="6"/>
      <c r="N58" s="6"/>
      <c r="O58" t="s" s="4">
        <v>798</v>
      </c>
      <c r="P58" t="s" s="4">
        <v>799</v>
      </c>
      <c r="Q58" t="s" s="4">
        <v>80</v>
      </c>
      <c r="R58" s="5">
        <v>94590</v>
      </c>
      <c r="S58" s="8">
        <v>480200</v>
      </c>
      <c r="T58" t="s" s="4">
        <v>53</v>
      </c>
      <c r="U58" s="6"/>
      <c r="V58" s="6"/>
      <c r="W58" s="6"/>
      <c r="X58" t="s" s="4">
        <v>800</v>
      </c>
      <c r="Y58" s="6"/>
      <c r="Z58" s="6"/>
      <c r="AA58" s="6"/>
      <c r="AB58" s="6"/>
      <c r="AC58" s="6"/>
      <c r="AD58" s="6"/>
      <c r="AE58" s="6"/>
      <c r="AF58" s="6"/>
      <c r="AG58" s="6"/>
      <c r="AH58" t="s" s="4">
        <v>801</v>
      </c>
      <c r="AI58" t="s" s="4">
        <v>802</v>
      </c>
      <c r="AJ58" t="s" s="4">
        <v>803</v>
      </c>
      <c r="AK58" t="s" s="4">
        <v>804</v>
      </c>
      <c r="AL58" t="s" s="4">
        <v>375</v>
      </c>
      <c r="AM58" t="s" s="4">
        <v>80</v>
      </c>
      <c r="AN58" s="5">
        <v>94702</v>
      </c>
      <c r="AO58" s="6"/>
    </row>
    <row r="59" ht="13.55" customHeight="1">
      <c r="A59" t="s" s="4">
        <v>805</v>
      </c>
      <c r="B59" t="s" s="4">
        <v>806</v>
      </c>
      <c r="C59" s="5">
        <v>5292</v>
      </c>
      <c r="D59" t="s" s="4">
        <v>807</v>
      </c>
      <c r="E59" t="s" s="4">
        <v>808</v>
      </c>
      <c r="F59" t="s" s="4">
        <v>809</v>
      </c>
      <c r="G59" t="s" s="4">
        <v>810</v>
      </c>
      <c r="H59" t="s" s="4">
        <v>811</v>
      </c>
      <c r="I59" t="s" s="4">
        <v>48</v>
      </c>
      <c r="J59" s="6"/>
      <c r="K59" s="6"/>
      <c r="L59" s="6"/>
      <c r="M59" s="6"/>
      <c r="N59" s="6"/>
      <c r="O59" t="s" s="4">
        <v>812</v>
      </c>
      <c r="P59" t="s" s="4">
        <v>813</v>
      </c>
      <c r="Q59" t="s" s="4">
        <v>51</v>
      </c>
      <c r="R59" s="5">
        <v>89521</v>
      </c>
      <c r="S59" s="8">
        <v>615700</v>
      </c>
      <c r="T59" t="s" s="4">
        <v>53</v>
      </c>
      <c r="U59" s="6"/>
      <c r="V59" s="6"/>
      <c r="W59" s="6"/>
      <c r="X59" s="6"/>
      <c r="Y59" s="6"/>
      <c r="Z59" s="6"/>
      <c r="AA59" s="6"/>
      <c r="AB59" s="6"/>
      <c r="AC59" s="6"/>
      <c r="AD59" s="6"/>
      <c r="AE59" s="6"/>
      <c r="AF59" s="6"/>
      <c r="AG59" s="6"/>
      <c r="AH59" s="6"/>
      <c r="AI59" s="6"/>
      <c r="AJ59" s="6"/>
      <c r="AK59" s="6"/>
      <c r="AL59" s="6"/>
      <c r="AM59" s="6"/>
      <c r="AN59" s="6"/>
      <c r="AO59" s="6"/>
    </row>
    <row r="60" ht="13.55" customHeight="1">
      <c r="A60" t="s" s="4">
        <v>814</v>
      </c>
      <c r="B60" t="s" s="4">
        <v>815</v>
      </c>
      <c r="C60" s="5">
        <v>2782</v>
      </c>
      <c r="D60" s="6"/>
      <c r="E60" t="s" s="4">
        <v>816</v>
      </c>
      <c r="F60" t="s" s="4">
        <v>809</v>
      </c>
      <c r="G60" t="s" s="4">
        <v>817</v>
      </c>
      <c r="H60" t="s" s="4">
        <v>818</v>
      </c>
      <c r="I60" t="s" s="4">
        <v>48</v>
      </c>
      <c r="J60" s="6"/>
      <c r="K60" s="6"/>
      <c r="L60" s="6"/>
      <c r="M60" s="6"/>
      <c r="N60" s="6"/>
      <c r="O60" t="s" s="4">
        <v>819</v>
      </c>
      <c r="P60" t="s" s="4">
        <v>820</v>
      </c>
      <c r="Q60" t="s" s="4">
        <v>51</v>
      </c>
      <c r="R60" s="5">
        <v>89436</v>
      </c>
      <c r="S60" s="8">
        <v>525500</v>
      </c>
      <c r="T60" t="s" s="4">
        <v>53</v>
      </c>
      <c r="U60" s="6"/>
      <c r="V60" s="6"/>
      <c r="W60" s="6"/>
      <c r="X60" t="s" s="4">
        <v>821</v>
      </c>
      <c r="Y60" t="s" s="4">
        <v>822</v>
      </c>
      <c r="Z60" t="s" s="4">
        <v>823</v>
      </c>
      <c r="AA60" s="6"/>
      <c r="AB60" s="6"/>
      <c r="AC60" t="s" s="4">
        <v>824</v>
      </c>
      <c r="AD60" t="s" s="4">
        <v>825</v>
      </c>
      <c r="AE60" t="s" s="4">
        <v>826</v>
      </c>
      <c r="AF60" t="s" s="4">
        <v>827</v>
      </c>
      <c r="AG60" t="s" s="4">
        <v>828</v>
      </c>
      <c r="AH60" t="s" s="4">
        <v>829</v>
      </c>
      <c r="AI60" t="s" s="4">
        <v>830</v>
      </c>
      <c r="AJ60" t="s" s="4">
        <v>831</v>
      </c>
      <c r="AK60" t="s" s="4">
        <v>832</v>
      </c>
      <c r="AL60" t="s" s="4">
        <v>813</v>
      </c>
      <c r="AM60" t="s" s="4">
        <v>51</v>
      </c>
      <c r="AN60" s="5">
        <v>89511</v>
      </c>
      <c r="AO60" s="6"/>
    </row>
    <row r="61" ht="13.55" customHeight="1">
      <c r="A61" t="s" s="4">
        <v>833</v>
      </c>
      <c r="B61" s="6"/>
      <c r="C61" s="6"/>
      <c r="D61" s="6"/>
      <c r="E61" t="s" s="4">
        <v>834</v>
      </c>
      <c r="F61" t="s" s="4">
        <v>835</v>
      </c>
      <c r="G61" t="s" s="4">
        <v>836</v>
      </c>
      <c r="H61" t="s" s="4">
        <v>837</v>
      </c>
      <c r="I61" t="s" s="4">
        <v>48</v>
      </c>
      <c r="J61" s="6"/>
      <c r="K61" s="6"/>
      <c r="L61" s="6"/>
      <c r="M61" s="6"/>
      <c r="N61" s="6"/>
      <c r="O61" t="s" s="4">
        <v>838</v>
      </c>
      <c r="P61" t="s" s="4">
        <v>813</v>
      </c>
      <c r="Q61" t="s" s="4">
        <v>51</v>
      </c>
      <c r="R61" s="5">
        <v>89502</v>
      </c>
      <c r="S61" s="8">
        <v>356200</v>
      </c>
      <c r="T61" t="s" s="4">
        <v>53</v>
      </c>
      <c r="U61" s="6"/>
      <c r="V61" s="6"/>
      <c r="W61" s="6"/>
      <c r="X61" s="6"/>
      <c r="Y61" s="6"/>
      <c r="Z61" s="6"/>
      <c r="AA61" s="6"/>
      <c r="AB61" s="6"/>
      <c r="AC61" s="6"/>
      <c r="AD61" s="6"/>
      <c r="AE61" s="6"/>
      <c r="AF61" s="6"/>
      <c r="AG61" s="6"/>
      <c r="AH61" s="6"/>
      <c r="AI61" s="6"/>
      <c r="AJ61" s="6"/>
      <c r="AK61" s="6"/>
      <c r="AL61" s="6"/>
      <c r="AM61" s="6"/>
      <c r="AN61" s="6"/>
      <c r="AO61" s="6"/>
    </row>
  </sheetData>
  <conditionalFormatting sqref="S1:T7 T8:T10 S11:T61">
    <cfRule type="cellIs" dxfId="0" priority="1" operator="lessThan" stopIfTrue="1">
      <formula>0</formula>
    </cfRule>
  </conditionalFormatting>
  <hyperlinks>
    <hyperlink ref="AH2" r:id="rId1" location="" tooltip="" display="ptl_hagen@yahoo.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839</v>
      </c>
      <c r="B1" s="11"/>
      <c r="C1" s="12"/>
      <c r="D1" t="s" s="13">
        <v>840</v>
      </c>
      <c r="E1" s="6"/>
    </row>
    <row r="2" ht="16" customHeight="1">
      <c r="A2" t="s" s="4">
        <v>751</v>
      </c>
      <c r="B2" t="s" s="4">
        <v>841</v>
      </c>
      <c r="C2" t="s" s="4">
        <v>842</v>
      </c>
      <c r="D2" t="s" s="4">
        <v>843</v>
      </c>
      <c r="E2" s="6"/>
    </row>
    <row r="3" ht="16" customHeight="1">
      <c r="A3" t="s" s="4">
        <v>844</v>
      </c>
      <c r="B3" t="s" s="4">
        <v>845</v>
      </c>
      <c r="C3" t="s" s="4">
        <v>846</v>
      </c>
      <c r="D3" t="s" s="4">
        <v>847</v>
      </c>
      <c r="E3" s="6"/>
    </row>
    <row r="4" ht="16" customHeight="1">
      <c r="A4" t="s" s="4">
        <v>848</v>
      </c>
      <c r="B4" t="s" s="4">
        <v>849</v>
      </c>
      <c r="C4" t="s" s="4">
        <v>850</v>
      </c>
      <c r="D4" t="s" s="4">
        <v>851</v>
      </c>
      <c r="E4" s="6"/>
    </row>
    <row r="5" ht="16" customHeight="1">
      <c r="A5" t="s" s="4">
        <v>852</v>
      </c>
      <c r="B5" t="s" s="4">
        <v>853</v>
      </c>
      <c r="C5" t="s" s="4">
        <v>854</v>
      </c>
      <c r="D5" t="s" s="4">
        <v>855</v>
      </c>
      <c r="E5" s="6"/>
    </row>
    <row r="6" ht="16" customHeight="1">
      <c r="A6" t="s" s="4">
        <v>856</v>
      </c>
      <c r="B6" t="s" s="4">
        <v>857</v>
      </c>
      <c r="C6" t="s" s="4">
        <v>858</v>
      </c>
      <c r="D6" t="s" s="4">
        <v>859</v>
      </c>
      <c r="E6" s="6"/>
    </row>
    <row r="7" ht="16" customHeight="1">
      <c r="A7" t="s" s="4">
        <v>860</v>
      </c>
      <c r="B7" t="s" s="4">
        <v>861</v>
      </c>
      <c r="C7" t="s" s="4">
        <v>862</v>
      </c>
      <c r="D7" t="s" s="4">
        <v>863</v>
      </c>
      <c r="E7" s="6"/>
    </row>
    <row r="8" ht="16" customHeight="1">
      <c r="A8" t="s" s="4">
        <v>864</v>
      </c>
      <c r="B8" t="s" s="4">
        <v>865</v>
      </c>
      <c r="C8" t="s" s="4">
        <v>866</v>
      </c>
      <c r="D8" t="s" s="4">
        <v>867</v>
      </c>
      <c r="E8" s="6"/>
    </row>
    <row r="9" ht="16" customHeight="1">
      <c r="A9" t="s" s="4">
        <v>868</v>
      </c>
      <c r="B9" t="s" s="4">
        <v>869</v>
      </c>
      <c r="C9" t="s" s="4">
        <v>870</v>
      </c>
      <c r="D9" t="s" s="4">
        <v>871</v>
      </c>
      <c r="E9" s="6"/>
    </row>
    <row r="10" ht="16" customHeight="1">
      <c r="A10" t="s" s="4">
        <v>872</v>
      </c>
      <c r="B10" t="s" s="4">
        <v>873</v>
      </c>
      <c r="C10" t="s" s="4">
        <v>874</v>
      </c>
      <c r="D10" t="s" s="4">
        <v>875</v>
      </c>
      <c r="E10" s="6"/>
    </row>
    <row r="11" ht="16" customHeight="1">
      <c r="A11" t="s" s="4">
        <v>876</v>
      </c>
      <c r="B11" t="s" s="4">
        <v>877</v>
      </c>
      <c r="C11" t="s" s="4">
        <v>878</v>
      </c>
      <c r="D11" t="s" s="4">
        <v>879</v>
      </c>
      <c r="E11" s="6"/>
    </row>
    <row r="12" ht="16" customHeight="1">
      <c r="A12" t="s" s="4">
        <v>880</v>
      </c>
      <c r="B12" t="s" s="4">
        <v>881</v>
      </c>
      <c r="C12" t="s" s="4">
        <v>882</v>
      </c>
      <c r="D12" t="s" s="4">
        <v>883</v>
      </c>
      <c r="E12" s="6"/>
    </row>
    <row r="13" ht="16" customHeight="1">
      <c r="A13" t="s" s="4">
        <v>884</v>
      </c>
      <c r="B13" t="s" s="4">
        <v>885</v>
      </c>
      <c r="C13" t="s" s="4">
        <v>886</v>
      </c>
      <c r="D13" t="s" s="4">
        <v>887</v>
      </c>
      <c r="E13" s="6"/>
    </row>
    <row r="14" ht="16" customHeight="1">
      <c r="A14" t="s" s="4">
        <v>888</v>
      </c>
      <c r="B14" t="s" s="4">
        <v>889</v>
      </c>
      <c r="C14" t="s" s="4">
        <v>890</v>
      </c>
      <c r="D14" t="s" s="4">
        <v>891</v>
      </c>
      <c r="E14" s="6"/>
    </row>
    <row r="15" ht="16" customHeight="1">
      <c r="A15" s="6"/>
      <c r="B15" s="6"/>
      <c r="C15" s="6"/>
      <c r="D15" t="s" s="14">
        <v>892</v>
      </c>
      <c r="E15" s="6"/>
    </row>
    <row r="16" ht="93.75" customHeight="1">
      <c r="A16" t="s" s="15">
        <v>893</v>
      </c>
      <c r="B16" s="16"/>
      <c r="C16" s="16"/>
      <c r="D16" s="17"/>
      <c r="E16" s="6"/>
    </row>
    <row r="17" ht="16" customHeight="1">
      <c r="A17" s="18"/>
      <c r="B17" s="19"/>
      <c r="C17" s="19"/>
      <c r="D17" s="20"/>
      <c r="E17" s="6"/>
    </row>
    <row r="18" ht="16" customHeight="1">
      <c r="A18" s="21"/>
      <c r="B18" s="22"/>
      <c r="C18" s="22"/>
      <c r="D18" s="20"/>
      <c r="E18" s="6"/>
    </row>
    <row r="19" ht="16" customHeight="1">
      <c r="A19" s="21"/>
      <c r="B19" s="22"/>
      <c r="C19" s="22"/>
      <c r="D19" s="20"/>
      <c r="E19" s="6"/>
    </row>
    <row r="20" ht="16" customHeight="1">
      <c r="A20" s="21"/>
      <c r="B20" s="22"/>
      <c r="C20" s="22"/>
      <c r="D20" s="20"/>
      <c r="E20" s="6"/>
    </row>
    <row r="21" ht="16" customHeight="1">
      <c r="A21" s="21"/>
      <c r="B21" s="22"/>
      <c r="C21" s="22"/>
      <c r="D21" s="20"/>
      <c r="E21" s="6"/>
    </row>
    <row r="22" ht="16" customHeight="1">
      <c r="A22" s="21"/>
      <c r="B22" s="22"/>
      <c r="C22" s="22"/>
      <c r="D22" s="20"/>
      <c r="E22" s="6"/>
    </row>
    <row r="23" ht="16" customHeight="1">
      <c r="A23" s="21"/>
      <c r="B23" s="22"/>
      <c r="C23" s="22"/>
      <c r="D23" s="20"/>
      <c r="E23" s="6"/>
    </row>
    <row r="24" ht="16" customHeight="1">
      <c r="A24" s="21"/>
      <c r="B24" s="22"/>
      <c r="C24" s="22"/>
      <c r="D24" s="20"/>
      <c r="E24" s="6"/>
    </row>
    <row r="25" ht="16" customHeight="1">
      <c r="A25" s="21"/>
      <c r="B25" s="22"/>
      <c r="C25" s="22"/>
      <c r="D25" s="20"/>
      <c r="E25" s="6"/>
    </row>
    <row r="26" ht="16" customHeight="1">
      <c r="A26" s="21"/>
      <c r="B26" s="22"/>
      <c r="C26" s="22"/>
      <c r="D26" s="20"/>
      <c r="E26" s="6"/>
    </row>
    <row r="27" ht="16" customHeight="1">
      <c r="A27" s="21"/>
      <c r="B27" s="22"/>
      <c r="C27" s="22"/>
      <c r="D27" s="20"/>
      <c r="E27" s="6"/>
    </row>
    <row r="28" ht="16" customHeight="1">
      <c r="A28" s="21"/>
      <c r="B28" s="22"/>
      <c r="C28" s="22"/>
      <c r="D28" s="20"/>
      <c r="E28" s="6"/>
    </row>
    <row r="29" ht="16" customHeight="1">
      <c r="A29" s="21"/>
      <c r="B29" s="22"/>
      <c r="C29" s="22"/>
      <c r="D29" s="20"/>
      <c r="E29" s="6"/>
    </row>
    <row r="30" ht="16" customHeight="1">
      <c r="A30" s="23"/>
      <c r="B30" s="24"/>
      <c r="C30" s="24"/>
      <c r="D30" s="20"/>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