
<file path=[Content_Types].xml><?xml version="1.0" encoding="utf-8"?>
<Types xmlns="http://schemas.openxmlformats.org/package/2006/content-types">
  <Default Extension="xml" ContentType="application/xml"/>
  <Default Extension="rels" ContentType="application/vnd.openxmlformats-package.relationships+xml"/>
  <Default Extension="jpeg" ContentType="image/jpg"/>
  <Default Extension="png" ContentType="image/png"/>
  <Default Extension="bmp" ContentType="image/bmp"/>
  <Default Extension="gif" ContentType="image/gif"/>
  <Default Extension="tif" ContentType="image/tif"/>
  <Default Extension="pdf" ContentType="application/pdf"/>
  <Default Extension="mov" ContentType="application/movie"/>
  <Default Extension="vml" ContentType="application/vnd.openxmlformats-officedocument.vmlDrawing"/>
  <Default Extension="xlsx" ContentType="application/vnd.openxmlformats-officedocument.spreadsheetml.sheet"/>
  <Override PartName="/docProps/core.xml" ContentType="application/vnd.openxmlformats-package.core-properties+xml"/>
  <Override PartName="/docProps/app.xml" ContentType="application/vnd.openxmlformats-officedocument.extended-properties+xml"/>
  <Override PartName="/xl/workbook.xml" ContentType="application/vnd.openxmlformats-officedocument.spreadsheetml.sheet.main+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Relationship Id="rId1" Type="http://schemas.openxmlformats.org/package/2006/relationships/metadata/core-properties" Target="docProps/core.xml"/><Relationship Id="rId2" Type="http://schemas.openxmlformats.org/officeDocument/2006/relationships/extended-properties" Target="docProps/app.xml"/><Relationship Id="rId3" Type="http://schemas.openxmlformats.org/officeDocument/2006/relationships/officeDocument" Target="xl/workbook.xml"/></Relationships>

</file>

<file path=xl/workbook.xml><?xml version="1.0" encoding="utf-8"?>
<workbook xmlns:r="http://schemas.openxmlformats.org/officeDocument/2006/relationships" xmlns="http://schemas.openxmlformats.org/spreadsheetml/2006/main">
  <bookViews>
    <workbookView xWindow="0" yWindow="40" windowWidth="15960" windowHeight="18080"/>
  </bookViews>
  <sheets>
    <sheet name="Realsupermarket" sheetId="1" r:id="rId4"/>
    <sheet name="About Realsupermarket.com" sheetId="2" r:id="rId5"/>
  </sheets>
</workbook>
</file>

<file path=xl/sharedStrings.xml><?xml version="1.0" encoding="utf-8"?>
<sst xmlns="http://schemas.openxmlformats.org/spreadsheetml/2006/main" uniqueCount="1099">
  <si>
    <t>File Number</t>
  </si>
  <si>
    <t>Attorney Name</t>
  </si>
  <si>
    <t>Attorney-#</t>
  </si>
  <si>
    <t>Attorney Email</t>
  </si>
  <si>
    <t>Deceased</t>
  </si>
  <si>
    <t>Document Type</t>
  </si>
  <si>
    <t>Pr Name</t>
  </si>
  <si>
    <t>Pr First Name</t>
  </si>
  <si>
    <t>Type</t>
  </si>
  <si>
    <t>Full/Limited</t>
  </si>
  <si>
    <t>Bond</t>
  </si>
  <si>
    <t>Pr Court Date</t>
  </si>
  <si>
    <t>Time</t>
  </si>
  <si>
    <t>Dept</t>
  </si>
  <si>
    <t>Estate Address</t>
  </si>
  <si>
    <t>Estate City</t>
  </si>
  <si>
    <t>Estate State</t>
  </si>
  <si>
    <t>Estate Zip</t>
  </si>
  <si>
    <t>Value</t>
  </si>
  <si>
    <t>Lien</t>
  </si>
  <si>
    <t>Personal Prop</t>
  </si>
  <si>
    <t>Pr Relationship</t>
  </si>
  <si>
    <t>PrOnline/Docket Ph Number</t>
  </si>
  <si>
    <t>Pr Wireless 1</t>
  </si>
  <si>
    <t>Pr Wireless 2</t>
  </si>
  <si>
    <t>Pr Wireless 3</t>
  </si>
  <si>
    <t>Pr Wireless 4</t>
  </si>
  <si>
    <t>Pr Wireless 5</t>
  </si>
  <si>
    <t>Pr Landline 1</t>
  </si>
  <si>
    <t>Pr Landline 2</t>
  </si>
  <si>
    <t>Pr Landline 3</t>
  </si>
  <si>
    <t>Pr Landline 4</t>
  </si>
  <si>
    <t>Pr Landline 5</t>
  </si>
  <si>
    <t>Pr Email Id 1</t>
  </si>
  <si>
    <t>Pr Email Id 2</t>
  </si>
  <si>
    <t>Pr Email Id 3</t>
  </si>
  <si>
    <t>Pr Address</t>
  </si>
  <si>
    <t>Pr City</t>
  </si>
  <si>
    <t>Pr State</t>
  </si>
  <si>
    <t>Pr Zip</t>
  </si>
  <si>
    <t>Notes</t>
  </si>
  <si>
    <t>26PR001186</t>
  </si>
  <si>
    <t>Diana Lee Vriend</t>
  </si>
  <si>
    <t>Succession To Real Property</t>
  </si>
  <si>
    <t>Bonita E Byrnes</t>
  </si>
  <si>
    <t>Bonita</t>
  </si>
  <si>
    <t>PROBATE</t>
  </si>
  <si>
    <t>Not Available</t>
  </si>
  <si>
    <t>9012 El Cajon Way Apt 4</t>
  </si>
  <si>
    <t>Sacramento</t>
  </si>
  <si>
    <t>CA</t>
  </si>
  <si>
    <t>95826</t>
  </si>
  <si>
    <t>916-451-6987</t>
  </si>
  <si>
    <t>916-202-9181</t>
  </si>
  <si>
    <t>916-868-8577</t>
  </si>
  <si>
    <t>916-452-1972</t>
  </si>
  <si>
    <t>916-433-2607</t>
  </si>
  <si>
    <t>916-455-4727</t>
  </si>
  <si>
    <t>916-362-3950</t>
  </si>
  <si>
    <r>
      <rPr>
        <u val="single"/>
        <sz val="11"/>
        <color indexed="13"/>
        <rFont val="Arial Narrow"/>
      </rPr>
      <t>bbonforjc@aol.com</t>
    </r>
  </si>
  <si>
    <t>bonforjc@aol.com</t>
  </si>
  <si>
    <t>190 Brady Ct</t>
  </si>
  <si>
    <t>95820</t>
  </si>
  <si>
    <t>26PR001212</t>
  </si>
  <si>
    <t>Don  Berger</t>
  </si>
  <si>
    <t>Probate Of Will &amp; Letters Testamentary</t>
  </si>
  <si>
    <t>Harley Berger</t>
  </si>
  <si>
    <t>Harley</t>
  </si>
  <si>
    <t>8 Rose River Ct</t>
  </si>
  <si>
    <t>P26-00798</t>
  </si>
  <si>
    <t>Charles L Mossina</t>
  </si>
  <si>
    <t>Barbara  Fuller</t>
  </si>
  <si>
    <t>Letters Of Administration-Efile</t>
  </si>
  <si>
    <t>Dzidra R Fuller</t>
  </si>
  <si>
    <t>Dzidra</t>
  </si>
  <si>
    <t>04/30/2026</t>
  </si>
  <si>
    <t>436 S 8Th St</t>
  </si>
  <si>
    <t>Richmond</t>
  </si>
  <si>
    <t>510-517-9542</t>
  </si>
  <si>
    <t>570-787-6899</t>
  </si>
  <si>
    <t>510-860-8042</t>
  </si>
  <si>
    <t>510-262-9077</t>
  </si>
  <si>
    <t>510-787-2329</t>
  </si>
  <si>
    <t>510-437-4795</t>
  </si>
  <si>
    <t>510-787-6899</t>
  </si>
  <si>
    <t>510-758-5863</t>
  </si>
  <si>
    <t>dzidrafuller@aol.com</t>
  </si>
  <si>
    <t>dzidrafuller@gmail.com</t>
  </si>
  <si>
    <t>2556 Treeside Way</t>
  </si>
  <si>
    <t>San Pablo</t>
  </si>
  <si>
    <t>P26-00801</t>
  </si>
  <si>
    <t>Howard E Kane</t>
  </si>
  <si>
    <t>hekanelaw@gmail.com</t>
  </si>
  <si>
    <t>Drewcillia  Wyatt</t>
  </si>
  <si>
    <t>Probate Of Will</t>
  </si>
  <si>
    <t>Hope L Baker</t>
  </si>
  <si>
    <t>Hope</t>
  </si>
  <si>
    <t>478 W 11Th St</t>
  </si>
  <si>
    <t>Pittsburg</t>
  </si>
  <si>
    <t>510-325-4742</t>
  </si>
  <si>
    <t>510-451-4088</t>
  </si>
  <si>
    <t>510-451-5140</t>
  </si>
  <si>
    <t>510-569-8431</t>
  </si>
  <si>
    <t>lb28@netzero.com</t>
  </si>
  <si>
    <t>lb@netzero.com</t>
  </si>
  <si>
    <t>hopebaker261@yahoo.com.sg</t>
  </si>
  <si>
    <t>1667 10Th St</t>
  </si>
  <si>
    <t>Oakland</t>
  </si>
  <si>
    <t>STK-PR-TRK-2026-0000550</t>
  </si>
  <si>
    <t>Fred C Hanker Iii</t>
  </si>
  <si>
    <t>Will Tracking Case</t>
  </si>
  <si>
    <t>2732 Douglas Rd</t>
  </si>
  <si>
    <t>Stockton</t>
  </si>
  <si>
    <t>STK-PR-TRK-2026-0000553</t>
  </si>
  <si>
    <t>Jess  Herrera</t>
  </si>
  <si>
    <t>Richard J Hess</t>
  </si>
  <si>
    <t>Richard</t>
  </si>
  <si>
    <t>1634 Sierra Creek Dr</t>
  </si>
  <si>
    <t>Manteca</t>
  </si>
  <si>
    <t>818-312-5820</t>
  </si>
  <si>
    <t>510-600-1401</t>
  </si>
  <si>
    <t>407-677-6375</t>
  </si>
  <si>
    <t>herrerard@hotmail.com</t>
  </si>
  <si>
    <t>tia.allen51@yahoo.com</t>
  </si>
  <si>
    <t>urdaddyo69@hotmail.com</t>
  </si>
  <si>
    <t>STK-PR-EST-2026-0000564</t>
  </si>
  <si>
    <t>Lee Roy Herron Ii</t>
  </si>
  <si>
    <t>Probate Estates</t>
  </si>
  <si>
    <t>Kayla Herron</t>
  </si>
  <si>
    <t>Kayla</t>
  </si>
  <si>
    <t>1943 Elmwood Ave</t>
  </si>
  <si>
    <t>209 665-6756</t>
  </si>
  <si>
    <t>kaylaherron0@gmail.com</t>
  </si>
  <si>
    <t>mirandaherron@yahoo.com</t>
  </si>
  <si>
    <t>1973 Elmwood Ave</t>
  </si>
  <si>
    <t>2026PRDE065599</t>
  </si>
  <si>
    <t>Kevin G Staker</t>
  </si>
  <si>
    <t>kgs@stakerrodriguez.com</t>
  </si>
  <si>
    <t>Stephen Michael Novak</t>
  </si>
  <si>
    <t>Decedent'S Estates</t>
  </si>
  <si>
    <t>Susan Novak</t>
  </si>
  <si>
    <t>Susan</t>
  </si>
  <si>
    <t>942 Euclid Ave</t>
  </si>
  <si>
    <t>Camarillo</t>
  </si>
  <si>
    <t>509-869-0051</t>
  </si>
  <si>
    <t>509-448-1468</t>
  </si>
  <si>
    <t>509-474-0115</t>
  </si>
  <si>
    <t>805-984-4012</t>
  </si>
  <si>
    <t>22975 Marine View Drive South #C203</t>
  </si>
  <si>
    <t>Des Moines</t>
  </si>
  <si>
    <t>WA</t>
  </si>
  <si>
    <t>2026PRDE065634</t>
  </si>
  <si>
    <t>Steve H Murphy</t>
  </si>
  <si>
    <t>lpssteven@sbcglobal.net</t>
  </si>
  <si>
    <t>Frances  Richards</t>
  </si>
  <si>
    <t>Yolanda Kumar</t>
  </si>
  <si>
    <t>Yolanda</t>
  </si>
  <si>
    <t>5346 Katherine St</t>
  </si>
  <si>
    <t>Simi Valley</t>
  </si>
  <si>
    <t>805-428-7912</t>
  </si>
  <si>
    <t>805-520-7855</t>
  </si>
  <si>
    <t>skatinreg@aol.com</t>
  </si>
  <si>
    <t>ykumar1@hotmail.com</t>
  </si>
  <si>
    <t>skatinreg@flash.net</t>
  </si>
  <si>
    <t>1857 Autumn Pi</t>
  </si>
  <si>
    <t>2026PRDE065708</t>
  </si>
  <si>
    <t>Alexander  Fried</t>
  </si>
  <si>
    <t>alexanderf@earthlink.net</t>
  </si>
  <si>
    <t>Robert  Lawson</t>
  </si>
  <si>
    <t>Robert Lee Lawson Jr</t>
  </si>
  <si>
    <t>Robert</t>
  </si>
  <si>
    <t>2177 Brownstone Creek Ave</t>
  </si>
  <si>
    <t>205-903-4738</t>
  </si>
  <si>
    <t>818-312-0278</t>
  </si>
  <si>
    <t>818-887-3603</t>
  </si>
  <si>
    <t>805-579-8710</t>
  </si>
  <si>
    <t>805-306-0198</t>
  </si>
  <si>
    <t>909-390-1600</t>
  </si>
  <si>
    <t>334-285-1352</t>
  </si>
  <si>
    <t>gogobobl@skechers.com</t>
  </si>
  <si>
    <t>gnativeazgirl1@earthlink.net</t>
  </si>
  <si>
    <t>marb9obla@aol.com</t>
  </si>
  <si>
    <t>608 Hailey Ct</t>
  </si>
  <si>
    <t>Sirni Valley</t>
  </si>
  <si>
    <t>2026PRDE065742</t>
  </si>
  <si>
    <t>Stanley J Yates</t>
  </si>
  <si>
    <t>Syatesatty@yahoo.com</t>
  </si>
  <si>
    <t>Nancy M Rickman</t>
  </si>
  <si>
    <t>Jeffrey S Rickman</t>
  </si>
  <si>
    <t>Jeffrey</t>
  </si>
  <si>
    <t>164 Tuolumne Ave</t>
  </si>
  <si>
    <t>Ventura</t>
  </si>
  <si>
    <t>2026PRDE065747</t>
  </si>
  <si>
    <t>Theresa L Mcconville</t>
  </si>
  <si>
    <t>theresa@mcconlaw.com</t>
  </si>
  <si>
    <t>Randall Raymond Carr</t>
  </si>
  <si>
    <t>Randall S Carr</t>
  </si>
  <si>
    <t>Randall</t>
  </si>
  <si>
    <t>9399 Chico Drive</t>
  </si>
  <si>
    <t>805-216-4369</t>
  </si>
  <si>
    <t>805-484-1038</t>
  </si>
  <si>
    <t>skippercarr@aol.com</t>
  </si>
  <si>
    <t>skippercarr@hotmail.com</t>
  </si>
  <si>
    <t>randall.carr@calstainless.com</t>
  </si>
  <si>
    <t>2026PRDE065755</t>
  </si>
  <si>
    <t>John M Andersen</t>
  </si>
  <si>
    <t>Kikuyo S Wenn</t>
  </si>
  <si>
    <t>Cynthia Wenn Splies</t>
  </si>
  <si>
    <t>Cynthia</t>
  </si>
  <si>
    <t>560 Lawnwood Way</t>
  </si>
  <si>
    <t>Oxnard</t>
  </si>
  <si>
    <t>805-658-8554</t>
  </si>
  <si>
    <t>805-641-1111</t>
  </si>
  <si>
    <t>805-644-8477</t>
  </si>
  <si>
    <t>510-658-8554</t>
  </si>
  <si>
    <t>510-886-0579</t>
  </si>
  <si>
    <t>splies@sbcglobal.net</t>
  </si>
  <si>
    <t>csplies@earthlink.net</t>
  </si>
  <si>
    <t>2026PRDE065823</t>
  </si>
  <si>
    <t>Mary P Kulvinskas</t>
  </si>
  <si>
    <t>mary@kulvinskaslaw.com</t>
  </si>
  <si>
    <t>Royce J Chezem Iii</t>
  </si>
  <si>
    <t>Ronna Che Zero-Throgmorton</t>
  </si>
  <si>
    <t>Ronna</t>
  </si>
  <si>
    <t>5676 Fearing Street</t>
  </si>
  <si>
    <t>805-338-5524</t>
  </si>
  <si>
    <t>805-581-2203</t>
  </si>
  <si>
    <t>805-583-8002</t>
  </si>
  <si>
    <t>805-579-0257</t>
  </si>
  <si>
    <t>310-208-5985</t>
  </si>
  <si>
    <t>818-368-9234</t>
  </si>
  <si>
    <t>hikingquilter@yahoo.com</t>
  </si>
  <si>
    <t>newbpntblr@yahoo.com</t>
  </si>
  <si>
    <t>ctbell@bracco.com</t>
  </si>
  <si>
    <t>2536 E. Alden Street</t>
  </si>
  <si>
    <t>P-26-129316-E</t>
  </si>
  <si>
    <t>Sara Helena Stephan</t>
  </si>
  <si>
    <t>Martin A Garcia</t>
  </si>
  <si>
    <t>Probate - Summary Administration</t>
  </si>
  <si>
    <t>Paula Garcia Cortez</t>
  </si>
  <si>
    <t>Paula</t>
  </si>
  <si>
    <t>914 Rocky Stone Ave</t>
  </si>
  <si>
    <t>North Las Vegas</t>
  </si>
  <si>
    <t>NV</t>
  </si>
  <si>
    <t>703-657-9976</t>
  </si>
  <si>
    <t>702-689-2824</t>
  </si>
  <si>
    <t>773-934-6574</t>
  </si>
  <si>
    <t>702-657-9976</t>
  </si>
  <si>
    <t>713-699-4645</t>
  </si>
  <si>
    <t>89081</t>
  </si>
  <si>
    <t>P-26-129323-E</t>
  </si>
  <si>
    <t>Sarah A Ocampo</t>
  </si>
  <si>
    <t>sarah@ocampowisemanlaw.com</t>
  </si>
  <si>
    <t>Kathleen Van Lerberg</t>
  </si>
  <si>
    <t>Brett C Da Silva</t>
  </si>
  <si>
    <t>Brett</t>
  </si>
  <si>
    <t>4516 Denali Ave</t>
  </si>
  <si>
    <t>89032</t>
  </si>
  <si>
    <t>323-301-5087</t>
  </si>
  <si>
    <t>213-382-6707</t>
  </si>
  <si>
    <t>213-382-1258</t>
  </si>
  <si>
    <t>brettdasilva@yahoo.com</t>
  </si>
  <si>
    <t>sdomi2001@yahoo.com</t>
  </si>
  <si>
    <t>P-26-129329-E</t>
  </si>
  <si>
    <t>Kari L Stephens</t>
  </si>
  <si>
    <t>karis@jeffreyburr.com</t>
  </si>
  <si>
    <t>Rebecca F Rivera</t>
  </si>
  <si>
    <t>Carlos Emil Rivera</t>
  </si>
  <si>
    <t>Carlos</t>
  </si>
  <si>
    <t>1060 E Sunset Rd</t>
  </si>
  <si>
    <t>Henderson</t>
  </si>
  <si>
    <t>89011</t>
  </si>
  <si>
    <t>404-775-9826</t>
  </si>
  <si>
    <t>404-398-9996</t>
  </si>
  <si>
    <t>404-539-8039</t>
  </si>
  <si>
    <t>678-294-6019</t>
  </si>
  <si>
    <t>770-378-8486</t>
  </si>
  <si>
    <t>678-376-4702</t>
  </si>
  <si>
    <t>813-684-1326</t>
  </si>
  <si>
    <t>813-685-9872</t>
  </si>
  <si>
    <t>813-865-0433</t>
  </si>
  <si>
    <t>carlos@planetcarlos.com</t>
  </si>
  <si>
    <t>carlos.rivera@planetcarlos.com</t>
  </si>
  <si>
    <t>crivera@planetcarlos.com</t>
  </si>
  <si>
    <t>P-26-129332-E</t>
  </si>
  <si>
    <t>Robert L Morris</t>
  </si>
  <si>
    <t>bob@gmdlegal.com</t>
  </si>
  <si>
    <t>Michael Mitsuo Tanaka</t>
  </si>
  <si>
    <t>Probate - General Administration</t>
  </si>
  <si>
    <t>Catherine T Moses</t>
  </si>
  <si>
    <t>Catherine</t>
  </si>
  <si>
    <t>10812 Date Creek Ave</t>
  </si>
  <si>
    <t>Las Vegas</t>
  </si>
  <si>
    <t>89134</t>
  </si>
  <si>
    <t>702-461-9130</t>
  </si>
  <si>
    <t>702-271-2482</t>
  </si>
  <si>
    <t>702-293-4455</t>
  </si>
  <si>
    <t>702-645-2703</t>
  </si>
  <si>
    <t>702-873-7757</t>
  </si>
  <si>
    <t>cliffmoses@gmail.com</t>
  </si>
  <si>
    <t>cliffmoses@yahoo.com</t>
  </si>
  <si>
    <t>cathytanakamoses@yahoo.com</t>
  </si>
  <si>
    <t>5828 Ireland Ridge Ct</t>
  </si>
  <si>
    <t>89149</t>
  </si>
  <si>
    <t>P-26-129331-E</t>
  </si>
  <si>
    <t>Shelley D Krohn</t>
  </si>
  <si>
    <t>shelley@krohnlawoffice.com</t>
  </si>
  <si>
    <t>Todd E Halstrom</t>
  </si>
  <si>
    <t>Probate - Special Administration</t>
  </si>
  <si>
    <t>Tim L Halstrom</t>
  </si>
  <si>
    <t>Tim</t>
  </si>
  <si>
    <t>6759 Shelter Ln</t>
  </si>
  <si>
    <t>89103</t>
  </si>
  <si>
    <t>651-285-6494</t>
  </si>
  <si>
    <t>651-216-8424</t>
  </si>
  <si>
    <t>314-458-3039</t>
  </si>
  <si>
    <t>651-460-2855</t>
  </si>
  <si>
    <t>952-460-2855</t>
  </si>
  <si>
    <t>952-854-7151</t>
  </si>
  <si>
    <t>314-225-2031</t>
  </si>
  <si>
    <t>314-394-1720</t>
  </si>
  <si>
    <t>jhalstrom@yahoo.com</t>
  </si>
  <si>
    <t>kayhalstrom@yahoo.com</t>
  </si>
  <si>
    <t>thalstrom@aol.com</t>
  </si>
  <si>
    <t>55083 County Road 38</t>
  </si>
  <si>
    <t>Buffalo Lake</t>
  </si>
  <si>
    <t>MN</t>
  </si>
  <si>
    <t>55314</t>
  </si>
  <si>
    <t>P-26-129342-E</t>
  </si>
  <si>
    <t>Alice S Denton</t>
  </si>
  <si>
    <t>dentonalice@hotmail.com</t>
  </si>
  <si>
    <t>Richard Einar Johnson</t>
  </si>
  <si>
    <t>Connie Darleen Henry</t>
  </si>
  <si>
    <t>Connie</t>
  </si>
  <si>
    <t>3346 Gulf Shores Dr</t>
  </si>
  <si>
    <t>951-330-6550</t>
  </si>
  <si>
    <t>951-376-6906</t>
  </si>
  <si>
    <t>262-945-2415</t>
  </si>
  <si>
    <t>951-927-3946</t>
  </si>
  <si>
    <t>conniehenry10231999@outlook.com</t>
  </si>
  <si>
    <t>herehailskimmy@gmail.com</t>
  </si>
  <si>
    <t>4134 W 4950 S</t>
  </si>
  <si>
    <t>Roy</t>
  </si>
  <si>
    <t>UT</t>
  </si>
  <si>
    <t>84067</t>
  </si>
  <si>
    <t>P-26-129366-E</t>
  </si>
  <si>
    <t>Kevin R Hansen</t>
  </si>
  <si>
    <t>kevin@kevinrhansen.com</t>
  </si>
  <si>
    <t>Gabriel Salamanca</t>
  </si>
  <si>
    <t>Mireya Salamanca</t>
  </si>
  <si>
    <t>Mireya</t>
  </si>
  <si>
    <t>36 Chateau Whistler Ct</t>
  </si>
  <si>
    <t>702-426-6435</t>
  </si>
  <si>
    <t>702-480-5688</t>
  </si>
  <si>
    <t>702-792-9093</t>
  </si>
  <si>
    <t>702-262-9798</t>
  </si>
  <si>
    <t>salamancajd@gmail.com</t>
  </si>
  <si>
    <t>89148</t>
  </si>
  <si>
    <t>P-26-129360-E</t>
  </si>
  <si>
    <t>Roger A Giuliani</t>
  </si>
  <si>
    <t>info@giulianilawfirm.com</t>
  </si>
  <si>
    <t>Anh T Laramore</t>
  </si>
  <si>
    <t>Walter Laramore</t>
  </si>
  <si>
    <t>Walter</t>
  </si>
  <si>
    <t>6952 Surrey Ct</t>
  </si>
  <si>
    <t>89145</t>
  </si>
  <si>
    <t>702-275-1528</t>
  </si>
  <si>
    <t>702-430-0009</t>
  </si>
  <si>
    <t>702-267-8038</t>
  </si>
  <si>
    <t>702-521-7695</t>
  </si>
  <si>
    <t>702-233-6896</t>
  </si>
  <si>
    <t>702-363-3887</t>
  </si>
  <si>
    <t>954-951-6150</t>
  </si>
  <si>
    <t>lee.laramore@gmail.com</t>
  </si>
  <si>
    <t>lee.oyngo@gmail.com</t>
  </si>
  <si>
    <t>seraphim1224@aol.com</t>
  </si>
  <si>
    <t>5521 Legacy Crescent Pl</t>
  </si>
  <si>
    <t>Riverview</t>
  </si>
  <si>
    <t>FL</t>
  </si>
  <si>
    <t>33578</t>
  </si>
  <si>
    <t>P-26-129362-E</t>
  </si>
  <si>
    <t>Samuel Marshall</t>
  </si>
  <si>
    <t>sam@tmloffice.com</t>
  </si>
  <si>
    <t>Christopher Ronald Wright</t>
  </si>
  <si>
    <t>Deborah Vandehey</t>
  </si>
  <si>
    <t>Deborah</t>
  </si>
  <si>
    <t>5738 Robin Ridge Ave</t>
  </si>
  <si>
    <t>89141</t>
  </si>
  <si>
    <t>541-258-7682</t>
  </si>
  <si>
    <t>ndebbie90@yahoo.com</t>
  </si>
  <si>
    <t>P-26-129349-E</t>
  </si>
  <si>
    <t>Jordan M Flake</t>
  </si>
  <si>
    <t>jordan@confidencelegal.com</t>
  </si>
  <si>
    <t>Gary Mcchesney</t>
  </si>
  <si>
    <t>Harold M Mcchesney Jr</t>
  </si>
  <si>
    <t>Harold</t>
  </si>
  <si>
    <t>3945 Captain Jon Ave</t>
  </si>
  <si>
    <t>89104</t>
  </si>
  <si>
    <t>805-439-1156</t>
  </si>
  <si>
    <t>707-465-6257</t>
  </si>
  <si>
    <t>805-438-3186</t>
  </si>
  <si>
    <t>805-438-4933</t>
  </si>
  <si>
    <t>h_mcchesney@msn.com</t>
  </si>
  <si>
    <t>261 Craig Way</t>
  </si>
  <si>
    <t>San Luis Obispo</t>
  </si>
  <si>
    <t>93405</t>
  </si>
  <si>
    <t>P-26-129356-E</t>
  </si>
  <si>
    <t>Marguerite Knight</t>
  </si>
  <si>
    <t>Probate - Set Aside Estates</t>
  </si>
  <si>
    <t>Chelsea Wooters</t>
  </si>
  <si>
    <t>Chelsea</t>
  </si>
  <si>
    <t>3125 N Buffalo Dr # 1076</t>
  </si>
  <si>
    <t>89128</t>
  </si>
  <si>
    <t>702-885-0725</t>
  </si>
  <si>
    <t>702-630-9081</t>
  </si>
  <si>
    <t>702-243-7122</t>
  </si>
  <si>
    <t>chelseaaknightt@aol.com</t>
  </si>
  <si>
    <t>9155 Bucksprings Dr</t>
  </si>
  <si>
    <t>89129</t>
  </si>
  <si>
    <t>P-26-129365-E</t>
  </si>
  <si>
    <t>Michelle L Abrams</t>
  </si>
  <si>
    <t>michelle@clearcounsel.com</t>
  </si>
  <si>
    <t>Roger Ellsworth</t>
  </si>
  <si>
    <t>Catherine Ciara Ellsworth</t>
  </si>
  <si>
    <t>3939 Meadowglen Dr</t>
  </si>
  <si>
    <t>89121</t>
  </si>
  <si>
    <t>619-347-7097</t>
  </si>
  <si>
    <t>702-203-5637</t>
  </si>
  <si>
    <t>702-595-2752</t>
  </si>
  <si>
    <t>347-674-4505</t>
  </si>
  <si>
    <t>702-796-8673</t>
  </si>
  <si>
    <t>619-269-9145</t>
  </si>
  <si>
    <t>fyrefayre@hotmail.com</t>
  </si>
  <si>
    <t>cat@jaycea.com</t>
  </si>
  <si>
    <t>fyrefayre@gmail.com</t>
  </si>
  <si>
    <t>834 Faxon Ave</t>
  </si>
  <si>
    <t>San Francisco</t>
  </si>
  <si>
    <t>94112</t>
  </si>
  <si>
    <t>P-26-129378-E</t>
  </si>
  <si>
    <t>Keith D Routsong</t>
  </si>
  <si>
    <t>Douglas Crocker</t>
  </si>
  <si>
    <t>Bobbi A Gardner</t>
  </si>
  <si>
    <t>Bobbi</t>
  </si>
  <si>
    <t>6452 Fisher Ave</t>
  </si>
  <si>
    <t>89130</t>
  </si>
  <si>
    <t>909-553-6170</t>
  </si>
  <si>
    <t>702-875-4877</t>
  </si>
  <si>
    <t>951-734-5375</t>
  </si>
  <si>
    <t>909-389-9702</t>
  </si>
  <si>
    <t>909-864-6664</t>
  </si>
  <si>
    <t>951-769-6027</t>
  </si>
  <si>
    <t>iatrogenic@comcast.net</t>
  </si>
  <si>
    <t>bobbigardner@attbi.com</t>
  </si>
  <si>
    <t>bobbigardner@bellsouth.net</t>
  </si>
  <si>
    <t>158 Beverly Dr</t>
  </si>
  <si>
    <t>Banning</t>
  </si>
  <si>
    <t>92220</t>
  </si>
  <si>
    <t>P-26-129389-E</t>
  </si>
  <si>
    <t>Maria L Ilustre</t>
  </si>
  <si>
    <t>Maria Ligon</t>
  </si>
  <si>
    <t>Maria</t>
  </si>
  <si>
    <t>3431 Villa Hermosa Dr</t>
  </si>
  <si>
    <t>818-203-2726</t>
  </si>
  <si>
    <t>818-769-4753</t>
  </si>
  <si>
    <t>mariavictoricecreamandboy@yahoo.com</t>
  </si>
  <si>
    <t>4426 Cahuenga Blvd</t>
  </si>
  <si>
    <t>Toluca Lake</t>
  </si>
  <si>
    <t>91602</t>
  </si>
  <si>
    <t>P-26-129373-E</t>
  </si>
  <si>
    <t>Michael A Olsen</t>
  </si>
  <si>
    <t>mike@blackrocklawyers.com</t>
  </si>
  <si>
    <t>Ali Sadeghi</t>
  </si>
  <si>
    <t>Leili Zarbakhsh</t>
  </si>
  <si>
    <t>Leili</t>
  </si>
  <si>
    <t>3722 Las Vegas Blvd S Unit 2606</t>
  </si>
  <si>
    <t>89158</t>
  </si>
  <si>
    <t>310-383-5259</t>
  </si>
  <si>
    <t>559-917-5802</t>
  </si>
  <si>
    <t>310-456-6728</t>
  </si>
  <si>
    <t>818-578-3562</t>
  </si>
  <si>
    <t>805-439-0819</t>
  </si>
  <si>
    <t>310-473-8906</t>
  </si>
  <si>
    <t>310-456-6758</t>
  </si>
  <si>
    <t>asad500085@aol.com</t>
  </si>
  <si>
    <t>mrcool3535@aol.com</t>
  </si>
  <si>
    <t>drlzarbakhsh@calpsychcare.com</t>
  </si>
  <si>
    <t>4642 Noeline Ave</t>
  </si>
  <si>
    <t>Encino</t>
  </si>
  <si>
    <t>91436</t>
  </si>
  <si>
    <t>P-26-129379-E</t>
  </si>
  <si>
    <t>Kim Boyer</t>
  </si>
  <si>
    <t>kim@elderlawnv.com</t>
  </si>
  <si>
    <t>Robert L Simons Jr</t>
  </si>
  <si>
    <t>Natalie Simons</t>
  </si>
  <si>
    <t>Natalie</t>
  </si>
  <si>
    <t>5423 N Sir Richard Dr</t>
  </si>
  <si>
    <t>89110</t>
  </si>
  <si>
    <t>702-786-2762</t>
  </si>
  <si>
    <t>702-701-3478</t>
  </si>
  <si>
    <t>619-518-2273</t>
  </si>
  <si>
    <t>559-518-2273</t>
  </si>
  <si>
    <t>559-435-8519</t>
  </si>
  <si>
    <t>619-578-2273</t>
  </si>
  <si>
    <t>559-226-7579</t>
  </si>
  <si>
    <t>559-226-3031</t>
  </si>
  <si>
    <t>nlchetverikoff@gmail.com</t>
  </si>
  <si>
    <t>gingertash@hotmail.com</t>
  </si>
  <si>
    <t>nkchetverikoff@gmail.com</t>
  </si>
  <si>
    <t>P-26-129380-E</t>
  </si>
  <si>
    <t>Brian Eagan</t>
  </si>
  <si>
    <t>beagan@sdfnvlaw.com</t>
  </si>
  <si>
    <t>Ricardo Sogamoso</t>
  </si>
  <si>
    <t>Jannet S Baldridge</t>
  </si>
  <si>
    <t>Jannet</t>
  </si>
  <si>
    <t>1613 Karst Pond Ave</t>
  </si>
  <si>
    <t>89084</t>
  </si>
  <si>
    <t>949-233-8433</t>
  </si>
  <si>
    <t>949-425-3990</t>
  </si>
  <si>
    <t>714-692-4237</t>
  </si>
  <si>
    <t>53 Endless Vis</t>
  </si>
  <si>
    <t>Aliso Viejo</t>
  </si>
  <si>
    <t>92656</t>
  </si>
  <si>
    <t>P-26-129397-E</t>
  </si>
  <si>
    <t>Alex Giuliani</t>
  </si>
  <si>
    <t>Justin Silves</t>
  </si>
  <si>
    <t>Larry A Silves</t>
  </si>
  <si>
    <t>Larry</t>
  </si>
  <si>
    <t>4640 Freshwater Dr</t>
  </si>
  <si>
    <t>425-830-7118</t>
  </si>
  <si>
    <t>425-306-9384</t>
  </si>
  <si>
    <t>206-498-8177</t>
  </si>
  <si>
    <t>425-603-9384</t>
  </si>
  <si>
    <t>425-603-9429</t>
  </si>
  <si>
    <t>360-385-3255</t>
  </si>
  <si>
    <t>lsilves@yahoo.com</t>
  </si>
  <si>
    <t>silves577@yahoo.com</t>
  </si>
  <si>
    <t>lsilves@hotmail.com</t>
  </si>
  <si>
    <t>4201 134Th Ave Se</t>
  </si>
  <si>
    <t>Bellevue</t>
  </si>
  <si>
    <t>98006</t>
  </si>
  <si>
    <t>P-26-129395-E</t>
  </si>
  <si>
    <t>John E Dawson</t>
  </si>
  <si>
    <t>jdawson@dlnevadalaw.com</t>
  </si>
  <si>
    <t>Vincent Sacco</t>
  </si>
  <si>
    <t>Anne M Barrett</t>
  </si>
  <si>
    <t>Anne</t>
  </si>
  <si>
    <t>4202 Whippoorwill Cir</t>
  </si>
  <si>
    <t>702-489-9473</t>
  </si>
  <si>
    <t>646-852-1630</t>
  </si>
  <si>
    <t>212-829-0387</t>
  </si>
  <si>
    <t>813-269-0571</t>
  </si>
  <si>
    <t>718-852-1630</t>
  </si>
  <si>
    <t>716-992-4679</t>
  </si>
  <si>
    <t>718-237-0614</t>
  </si>
  <si>
    <t>adamadiallo02@yahoo.com</t>
  </si>
  <si>
    <t>P-26-129403-E</t>
  </si>
  <si>
    <t>Inge Anna Kludasch</t>
  </si>
  <si>
    <t>Elmo Kludasch</t>
  </si>
  <si>
    <t>Elmo</t>
  </si>
  <si>
    <t>4524 Bingham Ave</t>
  </si>
  <si>
    <t>702-956-2056</t>
  </si>
  <si>
    <t>702-526-4517</t>
  </si>
  <si>
    <t>702-917-2956</t>
  </si>
  <si>
    <t>702-526-2645</t>
  </si>
  <si>
    <t>702-491-5966</t>
  </si>
  <si>
    <t>702-541-6651</t>
  </si>
  <si>
    <t>702-438-8383</t>
  </si>
  <si>
    <t>520-529-1129</t>
  </si>
  <si>
    <t>702-531-9358</t>
  </si>
  <si>
    <t>702-459-6071</t>
  </si>
  <si>
    <t>lisakludasch@gmail.com</t>
  </si>
  <si>
    <t>ekludasch@netzero.net</t>
  </si>
  <si>
    <t>lisakludasch@yahoo.com</t>
  </si>
  <si>
    <t>P-26-129394-E</t>
  </si>
  <si>
    <t>Brandi K Cassady</t>
  </si>
  <si>
    <t>brandi@cassadylawoffices.com</t>
  </si>
  <si>
    <t>Robert C Rhodes</t>
  </si>
  <si>
    <t>Kimberly J Minotis</t>
  </si>
  <si>
    <t>Kimberly</t>
  </si>
  <si>
    <t>246 Winona Ct</t>
  </si>
  <si>
    <t>89015</t>
  </si>
  <si>
    <t>817-247-4125</t>
  </si>
  <si>
    <t>817-239-0186</t>
  </si>
  <si>
    <t>817-893-5620</t>
  </si>
  <si>
    <t>817-656-8104</t>
  </si>
  <si>
    <t>817-571-1409</t>
  </si>
  <si>
    <t>817-799-4293</t>
  </si>
  <si>
    <t>319-626-6922</t>
  </si>
  <si>
    <t>kimmer329@verizon.net</t>
  </si>
  <si>
    <t>kimmr329@verizon.net</t>
  </si>
  <si>
    <t>kminotis@verizon.net</t>
  </si>
  <si>
    <t>3708 Woodcrest Dr</t>
  </si>
  <si>
    <t>Colleyville</t>
  </si>
  <si>
    <t>TX</t>
  </si>
  <si>
    <t>76034</t>
  </si>
  <si>
    <t>26STPB04868</t>
  </si>
  <si>
    <t>Linda Lu Mclarnan-Dugan</t>
  </si>
  <si>
    <t>ldugan@lduganlaw.com</t>
  </si>
  <si>
    <t>Richard J Lehmann</t>
  </si>
  <si>
    <t>DECEDENT'S ESTATE</t>
  </si>
  <si>
    <t>Cheryl Anne Lehmann</t>
  </si>
  <si>
    <t>Cheryl</t>
  </si>
  <si>
    <t>37 W Arthur Ave</t>
  </si>
  <si>
    <t>Arcadia</t>
  </si>
  <si>
    <t>626-673-9619</t>
  </si>
  <si>
    <t>818-445-4228</t>
  </si>
  <si>
    <t>626-445-4228</t>
  </si>
  <si>
    <t>310-867-1469</t>
  </si>
  <si>
    <t>909-595-0905</t>
  </si>
  <si>
    <r>
      <rPr>
        <u val="single"/>
        <sz val="11"/>
        <color indexed="13"/>
        <rFont val="Arial Narrow"/>
      </rPr>
      <t>rjlehmann@yahoo.com</t>
    </r>
  </si>
  <si>
    <t>calehmann@yahoo.com</t>
  </si>
  <si>
    <t>hansfords2329@gmail.com</t>
  </si>
  <si>
    <t>26STPB04883</t>
  </si>
  <si>
    <t>Jonathan J Lo</t>
  </si>
  <si>
    <t>contact@lolollp.com</t>
  </si>
  <si>
    <t>Sui Ming Tsang</t>
  </si>
  <si>
    <t>Hui Yu Liao</t>
  </si>
  <si>
    <t>Hui</t>
  </si>
  <si>
    <t>16928 Loukelton St</t>
  </si>
  <si>
    <t>La Puente</t>
  </si>
  <si>
    <t>626-255-5954</t>
  </si>
  <si>
    <t>626-444-2399</t>
  </si>
  <si>
    <t>858-636-8828</t>
  </si>
  <si>
    <t>10102 Towneway Dr #Fr</t>
  </si>
  <si>
    <t>El Monte</t>
  </si>
  <si>
    <t>26STPB04886</t>
  </si>
  <si>
    <t>Peter Gamboa</t>
  </si>
  <si>
    <t>Ann Gamboa</t>
  </si>
  <si>
    <t>Ann</t>
  </si>
  <si>
    <t>341 W Saint Andrews Ln</t>
  </si>
  <si>
    <t>Azusa</t>
  </si>
  <si>
    <t>925-446-9232</t>
  </si>
  <si>
    <t>909-235-8398</t>
  </si>
  <si>
    <t>714-624-7792</t>
  </si>
  <si>
    <t>925-238-0864</t>
  </si>
  <si>
    <t>305-887-6709</t>
  </si>
  <si>
    <t>909-981-9817</t>
  </si>
  <si>
    <t>909-624-7792</t>
  </si>
  <si>
    <t>gambam@fusd.net</t>
  </si>
  <si>
    <t>1141 Morningside Dr</t>
  </si>
  <si>
    <t>Claremont</t>
  </si>
  <si>
    <t>26STPB04904</t>
  </si>
  <si>
    <t>Christina Elisabeth Gentilini</t>
  </si>
  <si>
    <t>christina@wgestateplanning.com</t>
  </si>
  <si>
    <t>Michael J Robideaux</t>
  </si>
  <si>
    <t>Bradley M Robideaux</t>
  </si>
  <si>
    <t>Bradley</t>
  </si>
  <si>
    <t>6238 E Killdee St</t>
  </si>
  <si>
    <t>Long Beach</t>
  </si>
  <si>
    <t>562-233-8246</t>
  </si>
  <si>
    <t>562-425-0298</t>
  </si>
  <si>
    <t>bmrobideaux@hotmail.com</t>
  </si>
  <si>
    <t>6408 E Madera St</t>
  </si>
  <si>
    <t>26STPB04941</t>
  </si>
  <si>
    <t>Taylor Findley Williams-Moniz</t>
  </si>
  <si>
    <t>Taylor@odomlawgroup.com</t>
  </si>
  <si>
    <t>Lynn Kirk Beeston</t>
  </si>
  <si>
    <t>Gregory Arthur Beeston</t>
  </si>
  <si>
    <t>Gregory</t>
  </si>
  <si>
    <t>28838 Coal Mountain Ct</t>
  </si>
  <si>
    <t>Valencia</t>
  </si>
  <si>
    <t>26STPB04943</t>
  </si>
  <si>
    <t>Lorraine Fernando Manasan</t>
  </si>
  <si>
    <t>lmanasan@ecjlaw.com</t>
  </si>
  <si>
    <t>Thomas Waljeski</t>
  </si>
  <si>
    <t>Christine Waljeski</t>
  </si>
  <si>
    <t>Christine</t>
  </si>
  <si>
    <t>26170 Pacific Coast Hwy</t>
  </si>
  <si>
    <t>Malibu</t>
  </si>
  <si>
    <t>310-456-4534</t>
  </si>
  <si>
    <t>310-266-7545</t>
  </si>
  <si>
    <t>256-506-6567</t>
  </si>
  <si>
    <t>310-266-9756</t>
  </si>
  <si>
    <t>310-456-3530</t>
  </si>
  <si>
    <t>310-456-1234</t>
  </si>
  <si>
    <t>cwaljeski@gmail.com</t>
  </si>
  <si>
    <t>fcbailey1@sbcglobal.net</t>
  </si>
  <si>
    <t>cwaljeski@juno.com</t>
  </si>
  <si>
    <t>26664 Seagull Way #B109</t>
  </si>
  <si>
    <t>26168 Pacific Coast Hwy</t>
  </si>
  <si>
    <t>26STPB04949</t>
  </si>
  <si>
    <t>Jacob Iloulian</t>
  </si>
  <si>
    <t>iloulianj@yahoo.com</t>
  </si>
  <si>
    <t>Beverly Jean Stogdon</t>
  </si>
  <si>
    <t>Keith Stogdon</t>
  </si>
  <si>
    <t>Keith</t>
  </si>
  <si>
    <t>10355 Faywood St</t>
  </si>
  <si>
    <t>Bellflower</t>
  </si>
  <si>
    <t>26STPB04952</t>
  </si>
  <si>
    <t>Matthew Michael O'Leary</t>
  </si>
  <si>
    <t>matthew@olearywallace.com</t>
  </si>
  <si>
    <t>Radmilo Paunovich</t>
  </si>
  <si>
    <t>Dylan Retsek</t>
  </si>
  <si>
    <t>Dylan</t>
  </si>
  <si>
    <t>1916 S Sherbourne Dr</t>
  </si>
  <si>
    <t>Los Angeles</t>
  </si>
  <si>
    <t>26STPB04953</t>
  </si>
  <si>
    <t>Ryan Michael Darling</t>
  </si>
  <si>
    <t>darlinglawoffices@gmail.com</t>
  </si>
  <si>
    <t>Pilar Ordonez</t>
  </si>
  <si>
    <t>Jose Ordonez</t>
  </si>
  <si>
    <t>Jose</t>
  </si>
  <si>
    <t>1552 W 48Th St</t>
  </si>
  <si>
    <t>714-606-4154</t>
  </si>
  <si>
    <t>323-295-1127</t>
  </si>
  <si>
    <t>323-295-5921</t>
  </si>
  <si>
    <t>717-267-7097</t>
  </si>
  <si>
    <t>323-292-0828</t>
  </si>
  <si>
    <t>323-773-9561</t>
  </si>
  <si>
    <t>26STPB04960</t>
  </si>
  <si>
    <t>Tatianna Yvette Metters</t>
  </si>
  <si>
    <t>tatianna@metterslaw.com</t>
  </si>
  <si>
    <t>Michael Levi Ransom</t>
  </si>
  <si>
    <t>Cynthia Ann Ransom</t>
  </si>
  <si>
    <t>3222 Lynwood Rd</t>
  </si>
  <si>
    <t>Lynwood</t>
  </si>
  <si>
    <t>310-537-2248</t>
  </si>
  <si>
    <t>562-537-6775</t>
  </si>
  <si>
    <t>214-376-6754</t>
  </si>
  <si>
    <t>26STPB05027</t>
  </si>
  <si>
    <t>Aaron Berger</t>
  </si>
  <si>
    <t>Aaron@AaronBergerLaw.com</t>
  </si>
  <si>
    <t>Leonid Grinshpun</t>
  </si>
  <si>
    <t>Sandra Shmunis</t>
  </si>
  <si>
    <t>Sandra</t>
  </si>
  <si>
    <t>450 N Maple Dr</t>
  </si>
  <si>
    <t>Beverly Hills</t>
  </si>
  <si>
    <t>650-400-6955</t>
  </si>
  <si>
    <t>415-595-1540</t>
  </si>
  <si>
    <t>650-302-3449</t>
  </si>
  <si>
    <t>775-832-8047</t>
  </si>
  <si>
    <t>650-579-0749</t>
  </si>
  <si>
    <t>530-544-0551</t>
  </si>
  <si>
    <t>650-340-7008</t>
  </si>
  <si>
    <t>530-600-0262</t>
  </si>
  <si>
    <t>sshmunis@att.net</t>
  </si>
  <si>
    <t>1430 San Raymundo Rd</t>
  </si>
  <si>
    <t>Hillsborough</t>
  </si>
  <si>
    <t>611 9Th St</t>
  </si>
  <si>
    <t>Santa Monica</t>
  </si>
  <si>
    <t>26STPB05048</t>
  </si>
  <si>
    <t>Jennifer Keller Smith</t>
  </si>
  <si>
    <t>jkellerlaw@gmail.com</t>
  </si>
  <si>
    <t>Bettina Weiss</t>
  </si>
  <si>
    <t>Eric Sheaffer</t>
  </si>
  <si>
    <t>Eric</t>
  </si>
  <si>
    <t>17333 San Jose St</t>
  </si>
  <si>
    <t>Granada Hills</t>
  </si>
  <si>
    <t>26STPB05052</t>
  </si>
  <si>
    <t>James Dixon Hornbuckle</t>
  </si>
  <si>
    <t>jh@gomezlawla.com</t>
  </si>
  <si>
    <t>Jose Antonio Fajardo</t>
  </si>
  <si>
    <t>Ana Carolina Fajardo</t>
  </si>
  <si>
    <t>Ana</t>
  </si>
  <si>
    <t>39558 Hawthorne St</t>
  </si>
  <si>
    <t>Palmdale</t>
  </si>
  <si>
    <t>661-917-1191</t>
  </si>
  <si>
    <t>323-733-1973</t>
  </si>
  <si>
    <t>1809 W 38Th St</t>
  </si>
  <si>
    <t>26STPB05058</t>
  </si>
  <si>
    <t>Eugene Steven Alkana</t>
  </si>
  <si>
    <t>eugenealkana@mindspring.com</t>
  </si>
  <si>
    <t>Kevin Mark Rojas</t>
  </si>
  <si>
    <t>Mark Rojas</t>
  </si>
  <si>
    <t>Mark</t>
  </si>
  <si>
    <t>43678 Trail K</t>
  </si>
  <si>
    <t>Lake Hughes</t>
  </si>
  <si>
    <t>310-993-7691</t>
  </si>
  <si>
    <t>818-238-7605</t>
  </si>
  <si>
    <t>818-634-3573</t>
  </si>
  <si>
    <t>818-422-3468</t>
  </si>
  <si>
    <t>818-679-4795</t>
  </si>
  <si>
    <t>818-882-8559</t>
  </si>
  <si>
    <t>310-423-4701</t>
  </si>
  <si>
    <t>310-423-2347</t>
  </si>
  <si>
    <t>myblueoval@excite.com</t>
  </si>
  <si>
    <t>mark.rojas@yahoo.com</t>
  </si>
  <si>
    <t>vmyblueovale28@excite.com</t>
  </si>
  <si>
    <t>143 Fall Creek Rd</t>
  </si>
  <si>
    <t>Naples</t>
  </si>
  <si>
    <t>ID</t>
  </si>
  <si>
    <t>26STPB05085</t>
  </si>
  <si>
    <t>Jason Andrew Fetchik</t>
  </si>
  <si>
    <t>jfetchik@dgf-law.com</t>
  </si>
  <si>
    <t>Ruth Franco Brito</t>
  </si>
  <si>
    <t>Henry Brito</t>
  </si>
  <si>
    <t>Henry</t>
  </si>
  <si>
    <t>14142 Rockenbach St</t>
  </si>
  <si>
    <t>Baldwin Park</t>
  </si>
  <si>
    <t>626-852-6000</t>
  </si>
  <si>
    <t>626-260-3220</t>
  </si>
  <si>
    <t>301-283-1404</t>
  </si>
  <si>
    <t>909-568-7969</t>
  </si>
  <si>
    <t>909-629-1443</t>
  </si>
  <si>
    <t>909-354-8647</t>
  </si>
  <si>
    <t>626-330-8181</t>
  </si>
  <si>
    <t>714-629-1443</t>
  </si>
  <si>
    <t>909-623-6503</t>
  </si>
  <si>
    <t>hbrito@gte.net</t>
  </si>
  <si>
    <t>400 N Washington Ave</t>
  </si>
  <si>
    <t>Glendora</t>
  </si>
  <si>
    <t>26STPB05119</t>
  </si>
  <si>
    <t>Martin Patrick Avanesian</t>
  </si>
  <si>
    <t>martin@rodneygouldlaw.com</t>
  </si>
  <si>
    <t>Paul Oliver Magdziak</t>
  </si>
  <si>
    <t>Anthony Magdziak</t>
  </si>
  <si>
    <t>Anthony</t>
  </si>
  <si>
    <t>21909 Badeau Ave</t>
  </si>
  <si>
    <t>Carson</t>
  </si>
  <si>
    <t>323-841-3378</t>
  </si>
  <si>
    <t>818-419-8092</t>
  </si>
  <si>
    <t>818-453-0380</t>
  </si>
  <si>
    <t>661-263-8389</t>
  </si>
  <si>
    <t>818-846-9381</t>
  </si>
  <si>
    <t>661-296-8997</t>
  </si>
  <si>
    <t>tekonthefly@hotmail.com</t>
  </si>
  <si>
    <t>2812 S Denison Ave</t>
  </si>
  <si>
    <t>San Pedro</t>
  </si>
  <si>
    <t>26STPB05120</t>
  </si>
  <si>
    <t>Paul Robert Kelly</t>
  </si>
  <si>
    <t>paul@kellylawfirmca.com</t>
  </si>
  <si>
    <t>Gabriel Salinas</t>
  </si>
  <si>
    <t>Stephanie Dziobecki</t>
  </si>
  <si>
    <t>Stephanie</t>
  </si>
  <si>
    <t>262 E Pleasant St</t>
  </si>
  <si>
    <t>818-669-1233</t>
  </si>
  <si>
    <t>818-237-8702</t>
  </si>
  <si>
    <t>818-319-7148</t>
  </si>
  <si>
    <t>818-679-8490</t>
  </si>
  <si>
    <t>619-261-6655</t>
  </si>
  <si>
    <t>562-402-8429</t>
  </si>
  <si>
    <t>562-439-8878</t>
  </si>
  <si>
    <t>818-396-5098</t>
  </si>
  <si>
    <t>858-569-1482</t>
  </si>
  <si>
    <t>626-296-2544</t>
  </si>
  <si>
    <t>estee21@gmail.com</t>
  </si>
  <si>
    <t>jayshd64@gmail.com</t>
  </si>
  <si>
    <t>darrylmeredith23@yahoo.com</t>
  </si>
  <si>
    <t>18723 Christina Ave</t>
  </si>
  <si>
    <t>Cerritos</t>
  </si>
  <si>
    <t>26STPB05142</t>
  </si>
  <si>
    <t>Angela Marie Bocanegra</t>
  </si>
  <si>
    <t>Georgina Ann Roman</t>
  </si>
  <si>
    <t>Georgina</t>
  </si>
  <si>
    <t>14684 Rex St</t>
  </si>
  <si>
    <t>Sylmar</t>
  </si>
  <si>
    <t>818-367-3500</t>
  </si>
  <si>
    <t>818-581-1343</t>
  </si>
  <si>
    <t>818-438-5222</t>
  </si>
  <si>
    <t>828-461-0605</t>
  </si>
  <si>
    <t>818-367-7092</t>
  </si>
  <si>
    <t>sylmarroman@aol.com</t>
  </si>
  <si>
    <t>sylmareroman@aol.com</t>
  </si>
  <si>
    <t>sylmarroman@gmail.com</t>
  </si>
  <si>
    <t>15415 Kadota St</t>
  </si>
  <si>
    <t>26STPB05151</t>
  </si>
  <si>
    <t>George Norman Rasmussen</t>
  </si>
  <si>
    <t>Barry A Rabbitt</t>
  </si>
  <si>
    <t>Kathleen A Rabbitt</t>
  </si>
  <si>
    <t>Kathleen</t>
  </si>
  <si>
    <t>13545 Caravel Pl</t>
  </si>
  <si>
    <t>949-285-8528</t>
  </si>
  <si>
    <t>562-682-4155</t>
  </si>
  <si>
    <t>562-860-4155</t>
  </si>
  <si>
    <t>562-924-5089</t>
  </si>
  <si>
    <t>225-924-5089</t>
  </si>
  <si>
    <t>frembgenmail@yahoo.com</t>
  </si>
  <si>
    <t>peterrobinson1974@outlook.com</t>
  </si>
  <si>
    <t>kathy.rabbitt@yahoo.com</t>
  </si>
  <si>
    <t>17902 Caledonia Cir</t>
  </si>
  <si>
    <t>Huntington Beach</t>
  </si>
  <si>
    <t>26PM001180C</t>
  </si>
  <si>
    <t>Jialiang Jiang</t>
  </si>
  <si>
    <t>DETERMINE SUCCESSION TO REAL PROPERTY</t>
  </si>
  <si>
    <t>Yi Jiang</t>
  </si>
  <si>
    <t>Yi</t>
  </si>
  <si>
    <t>10414 Caminito Rimini</t>
  </si>
  <si>
    <t>San Diego</t>
  </si>
  <si>
    <t>858-733-1039</t>
  </si>
  <si>
    <t>johnny007.911@hotmail.com</t>
  </si>
  <si>
    <t>767 Bent Wood Pl</t>
  </si>
  <si>
    <t>Round Rock</t>
  </si>
  <si>
    <t>26PE001214C</t>
  </si>
  <si>
    <t>Damien J Snow</t>
  </si>
  <si>
    <t>damien@lawgbs.com</t>
  </si>
  <si>
    <t>Laurie Lee Asher</t>
  </si>
  <si>
    <t>LETTERS OF ADMINISTRATION</t>
  </si>
  <si>
    <t>Jennifer Dunay</t>
  </si>
  <si>
    <t>Jennifer</t>
  </si>
  <si>
    <t>4979 Old Cliffs Rd</t>
  </si>
  <si>
    <t>310-350-5246</t>
  </si>
  <si>
    <t>310-350-5245</t>
  </si>
  <si>
    <t>310-547-4721</t>
  </si>
  <si>
    <t>949-722-7127</t>
  </si>
  <si>
    <t>310-373-1575</t>
  </si>
  <si>
    <t>jenramirez78@yahoo.com</t>
  </si>
  <si>
    <t>jlramirez99@aol.com</t>
  </si>
  <si>
    <t>kattwoman6969@aol.com</t>
  </si>
  <si>
    <t>500 1/2 N Lucia Ave</t>
  </si>
  <si>
    <t>Redondo Beach</t>
  </si>
  <si>
    <t>26-PRO-00548</t>
  </si>
  <si>
    <t>Thomas O Hoffman</t>
  </si>
  <si>
    <t>tomv@thomashoffmanlaw.com</t>
  </si>
  <si>
    <t>Walter Normand Leclerc Jr</t>
  </si>
  <si>
    <t>Walter N Leclerc III</t>
  </si>
  <si>
    <t>625 Menlo Ave</t>
  </si>
  <si>
    <t>Menlo Park</t>
  </si>
  <si>
    <t>650-546-1622</t>
  </si>
  <si>
    <t>650-776-7577</t>
  </si>
  <si>
    <t>970-295-3079</t>
  </si>
  <si>
    <t>408-616-9849</t>
  </si>
  <si>
    <t>650-494-1946</t>
  </si>
  <si>
    <t>650-851-8409</t>
  </si>
  <si>
    <t>650-654-6850</t>
  </si>
  <si>
    <t>leclercs@sbcglobal.net</t>
  </si>
  <si>
    <t>walterleclerc@bellsouth.net</t>
  </si>
  <si>
    <t>walter@slac.stanford.edu</t>
  </si>
  <si>
    <t>3054 Stelling Dr</t>
  </si>
  <si>
    <t>Palo Alto</t>
  </si>
  <si>
    <t>26-PRO-00559</t>
  </si>
  <si>
    <t>Jason L Pintar</t>
  </si>
  <si>
    <t>jason@pintarlaw.com</t>
  </si>
  <si>
    <t>Loyd Daniel Wilson</t>
  </si>
  <si>
    <t>Marilynn Diane Wilson</t>
  </si>
  <si>
    <t>Marilynn</t>
  </si>
  <si>
    <t>229 Center St</t>
  </si>
  <si>
    <t>Redwood City</t>
  </si>
  <si>
    <t>650-359-5365</t>
  </si>
  <si>
    <t>408-505-0649</t>
  </si>
  <si>
    <t>415-359-5365</t>
  </si>
  <si>
    <t>408-390-8908</t>
  </si>
  <si>
    <t>408-505-5064</t>
  </si>
  <si>
    <t>650-216-9175</t>
  </si>
  <si>
    <t>650-355-2237</t>
  </si>
  <si>
    <t>26-PRO-00553</t>
  </si>
  <si>
    <t>Karishma Patel</t>
  </si>
  <si>
    <t>rjen@mcdlawyers.net</t>
  </si>
  <si>
    <t>Mary L Sandner</t>
  </si>
  <si>
    <t>Anthony I Giacomazzi</t>
  </si>
  <si>
    <t>340 Grand Blvd #204</t>
  </si>
  <si>
    <t>San Mateo</t>
  </si>
  <si>
    <t>650-583-7803</t>
  </si>
  <si>
    <t>802-748-9971</t>
  </si>
  <si>
    <t>650-344-2660</t>
  </si>
  <si>
    <t>650-344-4990</t>
  </si>
  <si>
    <t>giac@bellsouth.net</t>
  </si>
  <si>
    <t>giac3@aol.com</t>
  </si>
  <si>
    <t>astndngrpwrs@aol.com</t>
  </si>
  <si>
    <t>141 Essex Ct</t>
  </si>
  <si>
    <t>San Bruno</t>
  </si>
  <si>
    <t>26-PRO-00578</t>
  </si>
  <si>
    <t>H Shinny Liu</t>
  </si>
  <si>
    <t>darin.donovan@lathropgpm.com</t>
  </si>
  <si>
    <t>Ossama Hassanein</t>
  </si>
  <si>
    <t>Marjan Hassanein</t>
  </si>
  <si>
    <t>Marjan</t>
  </si>
  <si>
    <t>1200 Trinity Dr</t>
  </si>
  <si>
    <t>650-926-9379</t>
  </si>
  <si>
    <t>26PR00550</t>
  </si>
  <si>
    <t>Brady Devereaux</t>
  </si>
  <si>
    <t>brady@devereauxestatelaw.com</t>
  </si>
  <si>
    <t>Paul Owen Mehner</t>
  </si>
  <si>
    <t>Louise Ferguson</t>
  </si>
  <si>
    <t>Louise</t>
  </si>
  <si>
    <t>17 East Ave</t>
  </si>
  <si>
    <t>Camp Meeker</t>
  </si>
  <si>
    <t>26PR00554</t>
  </si>
  <si>
    <t>Bruce Edward Stanton</t>
  </si>
  <si>
    <t>brucestantonlaw@yahoo.com</t>
  </si>
  <si>
    <t>Gary Lynn Holmes</t>
  </si>
  <si>
    <t>Stephen G Holmes</t>
  </si>
  <si>
    <t>Stephen</t>
  </si>
  <si>
    <t>3945 Silver Fox Ct</t>
  </si>
  <si>
    <t>Santa Rosa</t>
  </si>
  <si>
    <t>26PR00557</t>
  </si>
  <si>
    <t>Michael James Baddeley</t>
  </si>
  <si>
    <t>Gregory Imm</t>
  </si>
  <si>
    <t>Kevin Imm</t>
  </si>
  <si>
    <t>Kevin</t>
  </si>
  <si>
    <t>219 Kentucky St</t>
  </si>
  <si>
    <t>Petaluma</t>
  </si>
  <si>
    <t>510-672-1945</t>
  </si>
  <si>
    <t>707-569-9112</t>
  </si>
  <si>
    <t>864-226-7142</t>
  </si>
  <si>
    <t>707-762-9035</t>
  </si>
  <si>
    <t>kevinimm66@gmail.com</t>
  </si>
  <si>
    <t>kevimimm668@gmail.com</t>
  </si>
  <si>
    <t>57910 Stone Creek Trl</t>
  </si>
  <si>
    <t>La Quinta</t>
  </si>
  <si>
    <t>26PR00516</t>
  </si>
  <si>
    <t>Edward Page Allinson</t>
  </si>
  <si>
    <t>allinson@perrylaw.net</t>
  </si>
  <si>
    <t>Mark Freeman</t>
  </si>
  <si>
    <t>Ryan Freeman</t>
  </si>
  <si>
    <t>Ryan</t>
  </si>
  <si>
    <t>1889 Riebli Rd</t>
  </si>
  <si>
    <t>415-246-8766</t>
  </si>
  <si>
    <t>925-922-9607</t>
  </si>
  <si>
    <t>415-877-6005</t>
  </si>
  <si>
    <t>503-559-5366</t>
  </si>
  <si>
    <t>415-883-4856</t>
  </si>
  <si>
    <t>rtfreeman3@yahoo.com</t>
  </si>
  <si>
    <t>8 Woodfern Ct</t>
  </si>
  <si>
    <t>Novato</t>
  </si>
  <si>
    <t>26PR00560</t>
  </si>
  <si>
    <t>Ginny Lynn Azlin</t>
  </si>
  <si>
    <t>Gena Marie Blair</t>
  </si>
  <si>
    <t>Gena</t>
  </si>
  <si>
    <t>719 Tupper St</t>
  </si>
  <si>
    <t>707-795-7111</t>
  </si>
  <si>
    <t>707-544-3814</t>
  </si>
  <si>
    <t>707-546-5064</t>
  </si>
  <si>
    <t>707-584-8715</t>
  </si>
  <si>
    <t>26PR184592</t>
  </si>
  <si>
    <t>Kimberly Duggan</t>
  </si>
  <si>
    <t>kimberly.duggan.esq@outlook.com</t>
  </si>
  <si>
    <t>Donald N Ratto</t>
  </si>
  <si>
    <t>Sharon L Ratto</t>
  </si>
  <si>
    <t>Sharon</t>
  </si>
  <si>
    <t>110 Garden Rd</t>
  </si>
  <si>
    <t>Alameda</t>
  </si>
  <si>
    <t>510-684-7747</t>
  </si>
  <si>
    <t>510-522-4043</t>
  </si>
  <si>
    <t>510-873-3954</t>
  </si>
  <si>
    <t>510-337-1934</t>
  </si>
  <si>
    <t>sharonratto@hotmail.com</t>
  </si>
  <si>
    <t>colie1155@aol.com</t>
  </si>
  <si>
    <t>victorinenegri@juno.com</t>
  </si>
  <si>
    <t>59 Mecartney Rd</t>
  </si>
  <si>
    <t>26PR185238</t>
  </si>
  <si>
    <t>Dushawn Johnson</t>
  </si>
  <si>
    <t>dushawn@djohnsonlaw.net</t>
  </si>
  <si>
    <t>Walter E Orr Jr</t>
  </si>
  <si>
    <t>Letters Of Administration</t>
  </si>
  <si>
    <t>Dushawn</t>
  </si>
  <si>
    <t>10574 Topanga Dr</t>
  </si>
  <si>
    <t>26PR185252</t>
  </si>
  <si>
    <t>Kourosh Yamouti</t>
  </si>
  <si>
    <t>Reza Valiyee</t>
  </si>
  <si>
    <t>Kourosh</t>
  </si>
  <si>
    <t>2244 Derby St</t>
  </si>
  <si>
    <t>Berkeley</t>
  </si>
  <si>
    <t>2253 Ward St</t>
  </si>
  <si>
    <t>Realestate Lists Provided</t>
  </si>
  <si>
    <t>iPro Services Information</t>
  </si>
  <si>
    <t>Probate</t>
  </si>
  <si>
    <t xml:space="preserve">Negative Equity </t>
  </si>
  <si>
    <t xml:space="preserve">Pre-Foreclosures </t>
  </si>
  <si>
    <t>Skype Number: +17863199948</t>
  </si>
  <si>
    <t>Pre-Probate</t>
  </si>
  <si>
    <t xml:space="preserve">Reverse Mortgage </t>
  </si>
  <si>
    <t>Absentee Landlords</t>
  </si>
  <si>
    <t>Whatsapp: +44 7825 772675 (Uk Number)</t>
  </si>
  <si>
    <t>Tax Lates</t>
  </si>
  <si>
    <t>Credit Repair Leads</t>
  </si>
  <si>
    <t>Vacant Properties</t>
  </si>
  <si>
    <t>Paypal: http://paypal.me/iProServicesIN</t>
  </si>
  <si>
    <t>Evictions</t>
  </si>
  <si>
    <t>Single Family Detached Properties</t>
  </si>
  <si>
    <t xml:space="preserve">Free And Clear </t>
  </si>
  <si>
    <t>Gmail: atchut.neelam@gmail.com</t>
  </si>
  <si>
    <t>Cash Buyers</t>
  </si>
  <si>
    <t>Foreclosure Overages</t>
  </si>
  <si>
    <t xml:space="preserve">Mortgage Liens </t>
  </si>
  <si>
    <t>Website Email: iprowebservices@gmail.com</t>
  </si>
  <si>
    <t>Tax Overages</t>
  </si>
  <si>
    <t xml:space="preserve">Aged Homes With Aged Owners </t>
  </si>
  <si>
    <t>Quit Clime Deed</t>
  </si>
  <si>
    <t>Website URL: http://realsupermarket.com/</t>
  </si>
  <si>
    <t>Divorce</t>
  </si>
  <si>
    <t xml:space="preserve">High Equity </t>
  </si>
  <si>
    <t xml:space="preserve">Multi Family </t>
  </si>
  <si>
    <t>Instagram URL: https://www.instagram.com/koolinvestor/</t>
  </si>
  <si>
    <t>Code Violations</t>
  </si>
  <si>
    <t xml:space="preserve">New Homeowners </t>
  </si>
  <si>
    <t xml:space="preserve">FRBO </t>
  </si>
  <si>
    <t>Fiverr URL: https://www.fiverr.com/realsupermarket/provide-pre-probate-leads-for-total-usa-state</t>
  </si>
  <si>
    <t>Permits</t>
  </si>
  <si>
    <t xml:space="preserve">Inheritances </t>
  </si>
  <si>
    <t>Empty Nester Leads</t>
  </si>
  <si>
    <t>LinkedIn URL: https://www.linkedin.com/in/atchutneelam/</t>
  </si>
  <si>
    <t>Fire Damage</t>
  </si>
  <si>
    <t xml:space="preserve">Expired Listings </t>
  </si>
  <si>
    <t>Judgement Leads</t>
  </si>
  <si>
    <t>Facebook URL: https://www.facebook.com/atchut.neelam.5</t>
  </si>
  <si>
    <t xml:space="preserve">Foreclosures </t>
  </si>
  <si>
    <t xml:space="preserve">FSBO </t>
  </si>
  <si>
    <t xml:space="preserve">Pre-Inheritances </t>
  </si>
  <si>
    <t>Youtube URL: https://www.youtube.com/channel/UCkSgkCWVgVSdDgqgfcap3_Q</t>
  </si>
  <si>
    <t>Hospital Liens</t>
  </si>
  <si>
    <t>IRS Liens</t>
  </si>
  <si>
    <t>TAX Liens</t>
  </si>
  <si>
    <t>Upwork URL: https://www.upwork.com/freelancers/~01ee197ce3774f908d</t>
  </si>
  <si>
    <t>HOA liens</t>
  </si>
  <si>
    <t>Aged Homes</t>
  </si>
  <si>
    <t xml:space="preserve">Aged Owners </t>
  </si>
  <si>
    <t>Twitter URL: https://twitter.com/atchutneelam</t>
  </si>
  <si>
    <t>Feel Free To Refer Our Services To Your Friends, Colleagues And Family</t>
  </si>
  <si>
    <r>
      <rPr>
        <b val="1"/>
        <sz val="11"/>
        <color indexed="14"/>
        <rFont val="Arial Narrow"/>
      </rPr>
      <t>A brief about is provided below.</t>
    </r>
    <r>
      <rPr>
        <b val="1"/>
        <sz val="11"/>
        <color indexed="8"/>
        <rFont val="Arial Narrow"/>
      </rPr>
      <t xml:space="preserve"> </t>
    </r>
    <r>
      <rPr>
        <sz val="11"/>
        <color indexed="8"/>
        <rFont val="Arial Narrow"/>
      </rPr>
      <t xml:space="preserve">
</t>
    </r>
    <r>
      <rPr>
        <sz val="11"/>
        <color indexed="8"/>
        <rFont val="Arial Narrow"/>
      </rPr>
      <t xml:space="preserve">We are a one-stop shop for real estate Investors, Wholesale Sellers, Real estate agents, and other professionals of real estate investors. We have been in the business of supporting our customers to grow in their marketplace, with more than 11 years of experience and vast domain knowledge earned. Happy to share our celebration's as best seller award on Fiverr, apart from having an impressive customer list which includes </t>
    </r>
    <r>
      <rPr>
        <b val="1"/>
        <sz val="11"/>
        <color indexed="14"/>
        <rFont val="Arial Narrow"/>
      </rPr>
      <t>RealtyTrac, Foreclosures Daily, REIFAX, Clever Investor, and all many real estate gurus.</t>
    </r>
    <r>
      <rPr>
        <b val="1"/>
        <sz val="11"/>
        <color indexed="8"/>
        <rFont val="Arial Narrow"/>
      </rPr>
      <t xml:space="preserve"> </t>
    </r>
    <r>
      <rPr>
        <sz val="11"/>
        <color indexed="8"/>
        <rFont val="Arial Narrow"/>
      </rPr>
      <t>Ninety percent of our customers are repeat or referred customers.</t>
    </r>
  </si>
</sst>
</file>

<file path=xl/styles.xml><?xml version="1.0" encoding="utf-8"?>
<styleSheet xmlns="http://schemas.openxmlformats.org/spreadsheetml/2006/main">
  <numFmts count="3">
    <numFmt numFmtId="0" formatCode="General"/>
    <numFmt numFmtId="59" formatCode="mm/dd/yyyy"/>
    <numFmt numFmtId="60" formatCode="0;0"/>
  </numFmts>
  <fonts count="8">
    <font>
      <sz val="11"/>
      <color indexed="8"/>
      <name val="Arial Narrow"/>
    </font>
    <font>
      <sz val="12"/>
      <color indexed="8"/>
      <name val="Arial Narrow"/>
    </font>
    <font>
      <sz val="15"/>
      <color indexed="8"/>
      <name val="Arial Narrow"/>
    </font>
    <font>
      <b val="1"/>
      <sz val="11"/>
      <color indexed="9"/>
      <name val="Arial Narrow"/>
    </font>
    <font>
      <sz val="11"/>
      <color indexed="9"/>
      <name val="Arial Narrow"/>
    </font>
    <font>
      <u val="single"/>
      <sz val="11"/>
      <color indexed="13"/>
      <name val="Arial Narrow"/>
    </font>
    <font>
      <b val="1"/>
      <sz val="11"/>
      <color indexed="8"/>
      <name val="Arial Narrow"/>
    </font>
    <font>
      <b val="1"/>
      <sz val="11"/>
      <color indexed="14"/>
      <name val="Arial Narrow"/>
    </font>
  </fonts>
  <fills count="4">
    <fill>
      <patternFill patternType="none"/>
    </fill>
    <fill>
      <patternFill patternType="gray125"/>
    </fill>
    <fill>
      <patternFill patternType="solid">
        <fgColor indexed="10"/>
        <bgColor auto="1"/>
      </patternFill>
    </fill>
    <fill>
      <patternFill patternType="solid">
        <fgColor indexed="9"/>
        <bgColor auto="1"/>
      </patternFill>
    </fill>
  </fills>
  <borders count="14">
    <border>
      <left/>
      <right/>
      <top/>
      <bottom/>
      <diagonal/>
    </border>
    <border>
      <left style="thin">
        <color indexed="11"/>
      </left>
      <right style="thin">
        <color indexed="11"/>
      </right>
      <top style="thin">
        <color indexed="11"/>
      </top>
      <bottom style="thin">
        <color indexed="11"/>
      </bottom>
      <diagonal/>
    </border>
    <border>
      <left style="thin">
        <color indexed="11"/>
      </left>
      <right/>
      <top style="thin">
        <color indexed="11"/>
      </top>
      <bottom style="thin">
        <color indexed="11"/>
      </bottom>
      <diagonal/>
    </border>
    <border>
      <left/>
      <right/>
      <top style="thin">
        <color indexed="11"/>
      </top>
      <bottom style="thin">
        <color indexed="11"/>
      </bottom>
      <diagonal/>
    </border>
    <border>
      <left/>
      <right style="thin">
        <color indexed="11"/>
      </right>
      <top style="thin">
        <color indexed="11"/>
      </top>
      <bottom style="thin">
        <color indexed="11"/>
      </bottom>
      <diagonal/>
    </border>
    <border>
      <left style="thin">
        <color indexed="11"/>
      </left>
      <right>
        <color indexed="8"/>
      </right>
      <top style="thin">
        <color indexed="11"/>
      </top>
      <bottom style="thin">
        <color indexed="11"/>
      </bottom>
      <diagonal/>
    </border>
    <border>
      <left>
        <color indexed="8"/>
      </left>
      <right>
        <color indexed="8"/>
      </right>
      <top style="thin">
        <color indexed="11"/>
      </top>
      <bottom style="thin">
        <color indexed="11"/>
      </bottom>
      <diagonal/>
    </border>
    <border>
      <left>
        <color indexed="8"/>
      </left>
      <right style="thin">
        <color indexed="11"/>
      </right>
      <top style="thin">
        <color indexed="11"/>
      </top>
      <bottom style="thin">
        <color indexed="11"/>
      </bottom>
      <diagonal/>
    </border>
    <border>
      <left style="thin">
        <color indexed="11"/>
      </left>
      <right>
        <color indexed="8"/>
      </right>
      <top style="thin">
        <color indexed="11"/>
      </top>
      <bottom style="thin">
        <color indexed="15"/>
      </bottom>
      <diagonal/>
    </border>
    <border>
      <left>
        <color indexed="8"/>
      </left>
      <right>
        <color indexed="8"/>
      </right>
      <top style="thin">
        <color indexed="11"/>
      </top>
      <bottom style="thin">
        <color indexed="15"/>
      </bottom>
      <diagonal/>
    </border>
    <border>
      <left style="thin">
        <color indexed="11"/>
      </left>
      <right>
        <color indexed="8"/>
      </right>
      <top style="thin">
        <color indexed="15"/>
      </top>
      <bottom style="thin">
        <color indexed="15"/>
      </bottom>
      <diagonal/>
    </border>
    <border>
      <left>
        <color indexed="8"/>
      </left>
      <right>
        <color indexed="8"/>
      </right>
      <top style="thin">
        <color indexed="15"/>
      </top>
      <bottom style="thin">
        <color indexed="15"/>
      </bottom>
      <diagonal/>
    </border>
    <border>
      <left style="thin">
        <color indexed="11"/>
      </left>
      <right>
        <color indexed="8"/>
      </right>
      <top style="thin">
        <color indexed="15"/>
      </top>
      <bottom style="thin">
        <color indexed="11"/>
      </bottom>
      <diagonal/>
    </border>
    <border>
      <left>
        <color indexed="8"/>
      </left>
      <right>
        <color indexed="8"/>
      </right>
      <top style="thin">
        <color indexed="15"/>
      </top>
      <bottom style="thin">
        <color indexed="11"/>
      </bottom>
      <diagonal/>
    </border>
  </borders>
  <cellStyleXfs count="1">
    <xf numFmtId="0" fontId="0" applyNumberFormat="0" applyFont="1" applyFill="0" applyBorder="0" applyAlignment="1" applyProtection="0">
      <alignment vertical="bottom"/>
    </xf>
  </cellStyleXfs>
  <cellXfs count="25">
    <xf numFmtId="0" fontId="0" applyNumberFormat="0" applyFont="1" applyFill="0" applyBorder="0" applyAlignment="1" applyProtection="0">
      <alignment vertical="bottom"/>
    </xf>
    <xf numFmtId="0" fontId="0" applyNumberFormat="1" applyFont="1" applyFill="0" applyBorder="0" applyAlignment="1" applyProtection="0">
      <alignment vertical="bottom"/>
    </xf>
    <xf numFmtId="49" fontId="3" fillId="2" borderId="1" applyNumberFormat="1" applyFont="1" applyFill="1" applyBorder="1" applyAlignment="1" applyProtection="0">
      <alignment horizontal="left" vertical="bottom"/>
    </xf>
    <xf numFmtId="49" fontId="4" fillId="2" borderId="1" applyNumberFormat="1" applyFont="1" applyFill="1" applyBorder="1" applyAlignment="1" applyProtection="0">
      <alignment horizontal="left" vertical="bottom"/>
    </xf>
    <xf numFmtId="49" fontId="0" fillId="3" borderId="1" applyNumberFormat="1" applyFont="1" applyFill="1" applyBorder="1" applyAlignment="1" applyProtection="0">
      <alignment vertical="bottom"/>
    </xf>
    <xf numFmtId="0" fontId="0" fillId="3" borderId="1" applyNumberFormat="0" applyFont="1" applyFill="1" applyBorder="1" applyAlignment="1" applyProtection="0">
      <alignment vertical="bottom"/>
    </xf>
    <xf numFmtId="59" fontId="0" fillId="3" borderId="1" applyNumberFormat="1" applyFont="1" applyFill="1" applyBorder="1" applyAlignment="1" applyProtection="0">
      <alignment vertical="bottom"/>
    </xf>
    <xf numFmtId="60" fontId="0" fillId="3" borderId="1" applyNumberFormat="1" applyFont="1" applyFill="1" applyBorder="1" applyAlignment="1" applyProtection="0">
      <alignment vertical="bottom"/>
    </xf>
    <xf numFmtId="0" fontId="0" fillId="3" borderId="1" applyNumberFormat="1" applyFont="1" applyFill="1" applyBorder="1" applyAlignment="1" applyProtection="0">
      <alignment vertical="bottom"/>
    </xf>
    <xf numFmtId="0" fontId="0" applyNumberFormat="1" applyFont="1" applyFill="0" applyBorder="0" applyAlignment="1" applyProtection="0">
      <alignment vertical="bottom"/>
    </xf>
    <xf numFmtId="49" fontId="3" fillId="2" borderId="2" applyNumberFormat="1" applyFont="1" applyFill="1" applyBorder="1" applyAlignment="1" applyProtection="0">
      <alignment horizontal="center" vertical="bottom"/>
    </xf>
    <xf numFmtId="0" fontId="3" fillId="2" borderId="3" applyNumberFormat="0" applyFont="1" applyFill="1" applyBorder="1" applyAlignment="1" applyProtection="0">
      <alignment horizontal="center" vertical="bottom"/>
    </xf>
    <xf numFmtId="0" fontId="3" fillId="2" borderId="4" applyNumberFormat="0" applyFont="1" applyFill="1" applyBorder="1" applyAlignment="1" applyProtection="0">
      <alignment horizontal="center" vertical="bottom"/>
    </xf>
    <xf numFmtId="49" fontId="3" fillId="2" borderId="1" applyNumberFormat="1" applyFont="1" applyFill="1" applyBorder="1" applyAlignment="1" applyProtection="0">
      <alignment vertical="bottom"/>
    </xf>
    <xf numFmtId="49" fontId="6" fillId="3" borderId="1" applyNumberFormat="1" applyFont="1" applyFill="1" applyBorder="1" applyAlignment="1" applyProtection="0">
      <alignment vertical="bottom"/>
    </xf>
    <xf numFmtId="49" fontId="0" fillId="3" borderId="5" applyNumberFormat="1" applyFont="1" applyFill="1" applyBorder="1" applyAlignment="1" applyProtection="0">
      <alignment horizontal="center" vertical="center" wrapText="1"/>
    </xf>
    <xf numFmtId="0" fontId="0" fillId="3" borderId="6" applyNumberFormat="0" applyFont="1" applyFill="1" applyBorder="1" applyAlignment="1" applyProtection="0">
      <alignment horizontal="center" vertical="center" wrapText="1"/>
    </xf>
    <xf numFmtId="0" fontId="0" fillId="3" borderId="7" applyNumberFormat="0" applyFont="1" applyFill="1" applyBorder="1" applyAlignment="1" applyProtection="0">
      <alignment horizontal="center" vertical="center" wrapText="1"/>
    </xf>
    <xf numFmtId="0" fontId="0" fillId="3" borderId="8" applyNumberFormat="0" applyFont="1" applyFill="1" applyBorder="1" applyAlignment="1" applyProtection="0">
      <alignment vertical="bottom"/>
    </xf>
    <xf numFmtId="0" fontId="0" fillId="3" borderId="9" applyNumberFormat="0" applyFont="1" applyFill="1" applyBorder="1" applyAlignment="1" applyProtection="0">
      <alignment vertical="bottom"/>
    </xf>
    <xf numFmtId="0" fontId="0" fillId="3" borderId="7" applyNumberFormat="0" applyFont="1" applyFill="1" applyBorder="1" applyAlignment="1" applyProtection="0">
      <alignment vertical="bottom"/>
    </xf>
    <xf numFmtId="0" fontId="0" fillId="3" borderId="10" applyNumberFormat="0" applyFont="1" applyFill="1" applyBorder="1" applyAlignment="1" applyProtection="0">
      <alignment vertical="bottom"/>
    </xf>
    <xf numFmtId="0" fontId="0" fillId="3" borderId="11" applyNumberFormat="0" applyFont="1" applyFill="1" applyBorder="1" applyAlignment="1" applyProtection="0">
      <alignment vertical="bottom"/>
    </xf>
    <xf numFmtId="0" fontId="0" fillId="3" borderId="12" applyNumberFormat="0" applyFont="1" applyFill="1" applyBorder="1" applyAlignment="1" applyProtection="0">
      <alignment vertical="bottom"/>
    </xf>
    <xf numFmtId="0" fontId="0" fillId="3" borderId="13" applyNumberFormat="0" applyFont="1" applyFill="1" applyBorder="1" applyAlignment="1" applyProtection="0">
      <alignment vertical="bottom"/>
    </xf>
  </cellXfs>
  <cellStyles count="1">
    <cellStyle name="Normal" xfId="0" builtinId="0"/>
  </cellStyles>
  <dxfs count="1">
    <dxf>
      <font>
        <color rgb="ffff0000"/>
      </font>
    </dxf>
  </dxfs>
  <tableStyles count="0"/>
  <colors>
    <indexedColors>
      <rgbColor rgb="ff000000"/>
      <rgbColor rgb="ffffffff"/>
      <rgbColor rgb="ffff0000"/>
      <rgbColor rgb="ff00ff00"/>
      <rgbColor rgb="ff0000ff"/>
      <rgbColor rgb="ffffff00"/>
      <rgbColor rgb="ffff00ff"/>
      <rgbColor rgb="ff00ffff"/>
      <rgbColor rgb="ff000000"/>
      <rgbColor rgb="ffffffff"/>
      <rgbColor rgb="ff0070c0"/>
      <rgbColor rgb="ff7891b0"/>
      <rgbColor rgb="ffff0000"/>
      <rgbColor rgb="ff0000ff"/>
      <rgbColor rgb="ff007fac"/>
      <rgbColor rgb="ffaaaaaa"/>
    </indexedColors>
  </colors>
</styleSheet>
</file>

<file path=xl/_rels/workbook.xml.rels><?xml version="1.0" encoding="UTF-8"?>
<Relationships xmlns="http://schemas.openxmlformats.org/package/2006/relationships"><Relationship Id="rId1" Type="http://schemas.openxmlformats.org/officeDocument/2006/relationships/sharedStrings" Target="sharedStrings.xml"/><Relationship Id="rId2" Type="http://schemas.openxmlformats.org/officeDocument/2006/relationships/styles" Target="styles.xml"/><Relationship Id="rId3" Type="http://schemas.openxmlformats.org/officeDocument/2006/relationships/theme" Target="theme/theme1.xml"/><Relationship Id="rId4" Type="http://schemas.openxmlformats.org/officeDocument/2006/relationships/worksheet" Target="worksheets/sheet1.xml"/><Relationship Id="rId5" Type="http://schemas.openxmlformats.org/officeDocument/2006/relationships/worksheet" Target="worksheets/sheet2.xml"/></Relationships>

</file>

<file path=xl/theme/theme1.xml><?xml version="1.0" encoding="utf-8"?>
<a:theme xmlns:a="http://schemas.openxmlformats.org/drawingml/2006/main" xmlns:r="http://schemas.openxmlformats.org/officeDocument/2006/relationships" name="Office Theme 2007 - 2010">
  <a:themeElements>
    <a:clrScheme name="Office Theme 2007 - 2010">
      <a:dk1>
        <a:srgbClr val="000000"/>
      </a:dk1>
      <a:lt1>
        <a:srgbClr val="FFFFFF"/>
      </a:lt1>
      <a:dk2>
        <a:srgbClr val="A7A7A7"/>
      </a:dk2>
      <a:lt2>
        <a:srgbClr val="535353"/>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FF00FF"/>
      </a:folHlink>
    </a:clrScheme>
    <a:fontScheme name="Office Theme 2007 - 2010">
      <a:majorFont>
        <a:latin typeface="Arial Narrow"/>
        <a:ea typeface="Arial Narrow"/>
        <a:cs typeface="Arial Narrow"/>
      </a:majorFont>
      <a:minorFont>
        <a:latin typeface="Arial Narrow"/>
        <a:ea typeface="Arial Narrow"/>
        <a:cs typeface="Arial Narrow"/>
      </a:minorFont>
    </a:fontScheme>
    <a:fmtScheme name="Office Them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29999"/>
              </a:schemeClr>
            </a:gs>
            <a:gs pos="100000">
              <a:schemeClr val="phClr">
                <a:tint val="50000"/>
                <a:shade val="100000"/>
                <a:satMod val="350000"/>
              </a:schemeClr>
            </a:gs>
          </a:gsLst>
          <a:lin ang="16200000" scaled="0"/>
        </a:gradFill>
      </a:fillStyleLst>
      <a:lnStyleLst>
        <a:ln w="9525" cap="flat" cmpd="sng" algn="ctr">
          <a:solidFill>
            <a:schemeClr val="phClr">
              <a:shade val="95000"/>
              <a:satMod val="104999"/>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sx="100000" sy="100000" kx="0" ky="0" algn="b" rotWithShape="0" blurRad="38100" dist="23000" dir="5400000">
              <a:srgbClr val="000000">
                <a:alpha val="35000"/>
              </a:srgbClr>
            </a:outerShdw>
          </a:effectLst>
        </a:effectStyle>
        <a:effectStyle>
          <a:effectLst>
            <a:outerShdw sx="100000" sy="100000" kx="0" ky="0" algn="b" rotWithShape="0" blurRad="38100" dist="23000" dir="5400000">
              <a:srgbClr val="000000">
                <a:alpha val="35000"/>
              </a:srgbClr>
            </a:outerShdw>
          </a:effectLst>
        </a:effectStyle>
        <a:effectStyle>
          <a:effectLst>
            <a:outerShdw sx="100000" sy="100000" kx="0" ky="0" algn="b" rotWithShape="0" blurRad="38100" dist="20000" dir="5400000">
              <a:srgbClr val="000000">
                <a:alpha val="38000"/>
              </a:srgbClr>
            </a:outerShdw>
          </a:effectLst>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rgbClr val="FFFFFF"/>
        </a:solidFill>
        <a:ln w="25400" cap="flat">
          <a:solidFill>
            <a:schemeClr val="accent1"/>
          </a:solidFill>
          <a:prstDash val="solid"/>
          <a:round/>
        </a:ln>
        <a:effectLst>
          <a:outerShdw sx="100000" sy="100000" kx="0" ky="0" algn="b" rotWithShape="0" blurRad="38100" dist="23000" dir="5400000">
            <a:srgbClr val="000000">
              <a:alpha val="35000"/>
            </a:srgbClr>
          </a:outerShdw>
        </a:effectLst>
        <a:sp3d/>
      </a:spPr>
      <a:bodyPr rot="0" spcFirstLastPara="1" vertOverflow="overflow" horzOverflow="overflow" vert="horz" wrap="square" lIns="45719" tIns="45719" rIns="45719" bIns="45719" numCol="1" spcCol="38100" rtlCol="0" anchor="ctr" upright="0">
        <a:spAutoFit/>
      </a:bodyPr>
      <a:lstStyle>
        <a:defPPr marL="0" marR="0" indent="0" algn="l" defTabSz="914400" rtl="0" fontAlgn="auto" latinLnBrk="0" hangingPunct="0">
          <a:lnSpc>
            <a:spcPct val="100000"/>
          </a:lnSpc>
          <a:spcBef>
            <a:spcPts val="0"/>
          </a:spcBef>
          <a:spcAft>
            <a:spcPts val="0"/>
          </a:spcAft>
          <a:buClrTx/>
          <a:buSzTx/>
          <a:buFontTx/>
          <a:buNone/>
          <a:defRPr b="0" baseline="0" cap="none" i="0" spc="0" strike="noStrike" sz="1100" u="none" kumimoji="0" normalizeH="0">
            <a:ln>
              <a:noFill/>
            </a:ln>
            <a:solidFill>
              <a:srgbClr val="000000"/>
            </a:solidFill>
            <a:effectLst/>
            <a:uFillTx/>
            <a:latin typeface="+mn-lt"/>
            <a:ea typeface="+mn-ea"/>
            <a:cs typeface="+mn-cs"/>
            <a:sym typeface="Arial Narrow"/>
          </a:defRPr>
        </a:defPPr>
        <a:lvl1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9pPr>
      </a:lstStyle>
      <a:style>
        <a:lnRef idx="0"/>
        <a:fillRef idx="0"/>
        <a:effectRef idx="0"/>
        <a:fontRef idx="none"/>
      </a:style>
    </a:spDef>
    <a:lnDef>
      <a:spPr>
        <a:noFill/>
        <a:ln w="25400" cap="flat">
          <a:solidFill>
            <a:schemeClr val="accent1"/>
          </a:solidFill>
          <a:prstDash val="solid"/>
          <a:round/>
        </a:ln>
        <a:effectLst>
          <a:outerShdw sx="100000" sy="100000" kx="0" ky="0" algn="b" rotWithShape="0" blurRad="38100" dist="20000" dir="5400000">
            <a:srgbClr val="000000">
              <a:alpha val="38000"/>
            </a:srgbClr>
          </a:outerShdw>
        </a:effectLst>
        <a:sp3d/>
      </a:spPr>
      <a:bodyPr rot="0" spcFirstLastPara="1" vertOverflow="overflow" horzOverflow="overflow" vert="horz" wrap="square" lIns="91439" tIns="45719" rIns="91439" bIns="45719" numCol="1" spcCol="38100" rtlCol="0" anchor="t" upright="0">
        <a:noAutofit/>
      </a:bodyPr>
      <a:lstStyle>
        <a:def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defPPr>
        <a:lvl1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9pPr>
      </a:lstStyle>
      <a:style>
        <a:lnRef idx="0"/>
        <a:fillRef idx="0"/>
        <a:effectRef idx="0"/>
        <a:fontRef idx="none"/>
      </a:style>
    </a:lnDef>
    <a:txDef>
      <a:spPr>
        <a:noFill/>
        <a:ln w="12700" cap="flat">
          <a:noFill/>
          <a:miter lim="400000"/>
        </a:ln>
        <a:effectLst/>
        <a:sp3d/>
      </a:spPr>
      <a:bodyPr rot="0" spcFirstLastPara="1" vertOverflow="overflow" horzOverflow="overflow" vert="horz" wrap="square" lIns="45719" tIns="45719" rIns="45719" bIns="45719" numCol="1" spcCol="38100" rtlCol="0" anchor="t" upright="0">
        <a:spAutoFit/>
      </a:bodyPr>
      <a:lstStyle>
        <a:defPPr marL="0" marR="0" indent="0" algn="l" defTabSz="914400" rtl="0" fontAlgn="auto" latinLnBrk="0" hangingPunct="0">
          <a:lnSpc>
            <a:spcPct val="100000"/>
          </a:lnSpc>
          <a:spcBef>
            <a:spcPts val="0"/>
          </a:spcBef>
          <a:spcAft>
            <a:spcPts val="0"/>
          </a:spcAft>
          <a:buClrTx/>
          <a:buSzTx/>
          <a:buFontTx/>
          <a:buNone/>
          <a:defRPr b="0" baseline="0" cap="none" i="0" spc="0" strike="noStrike" sz="1100" u="none" kumimoji="0" normalizeH="0">
            <a:ln>
              <a:noFill/>
            </a:ln>
            <a:solidFill>
              <a:srgbClr val="000000"/>
            </a:solidFill>
            <a:effectLst/>
            <a:uFillTx/>
            <a:latin typeface="+mn-lt"/>
            <a:ea typeface="+mn-ea"/>
            <a:cs typeface="+mn-cs"/>
            <a:sym typeface="Arial Narrow"/>
          </a:defRPr>
        </a:defPPr>
        <a:lvl1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9pPr>
      </a:lstStyle>
      <a:style>
        <a:lnRef idx="0"/>
        <a:fillRef idx="0"/>
        <a:effectRef idx="0"/>
        <a:fontRef idx="none"/>
      </a:style>
    </a:txDef>
  </a:objectDefaults>
</a:theme>
</file>

<file path=xl/worksheets/_rels/sheet1.xml.rels><?xml version="1.0" encoding="UTF-8"?>
<Relationships xmlns="http://schemas.openxmlformats.org/package/2006/relationships"><Relationship Id="rId1" Type="http://schemas.openxmlformats.org/officeDocument/2006/relationships/hyperlink" Target="mailto:bbonforjc@aol.com" TargetMode="External"/><Relationship Id="rId2" Type="http://schemas.openxmlformats.org/officeDocument/2006/relationships/hyperlink" Target="mailto:rjlehmann@yahoo.com" TargetMode="External"/></Relationships>

</file>

<file path=xl/worksheets/sheet1.xml><?xml version="1.0" encoding="utf-8"?>
<worksheet xmlns:r="http://schemas.openxmlformats.org/officeDocument/2006/relationships" xmlns="http://schemas.openxmlformats.org/spreadsheetml/2006/main">
  <dimension ref="A1:AO73"/>
  <sheetViews>
    <sheetView workbookViewId="0" showGridLines="0" defaultGridColor="1"/>
  </sheetViews>
  <sheetFormatPr defaultColWidth="14.4" defaultRowHeight="14.4" customHeight="1" outlineLevelRow="0" outlineLevelCol="0"/>
  <cols>
    <col min="1" max="1" width="39.4219" style="1" customWidth="1"/>
    <col min="2" max="2" width="45.4219" style="1" customWidth="1"/>
    <col min="3" max="3" width="21.4219" style="1" customWidth="1"/>
    <col min="4" max="4" width="53.4219" style="1" customWidth="1"/>
    <col min="5" max="5" width="39.8125" style="1" customWidth="1"/>
    <col min="6" max="6" width="65" style="1" customWidth="1"/>
    <col min="7" max="7" width="44.2109" style="1" customWidth="1"/>
    <col min="8" max="8" width="25" style="1" customWidth="1"/>
    <col min="9" max="9" width="14.6016" style="1" customWidth="1"/>
    <col min="10" max="10" width="23.4219" style="1" customWidth="1"/>
    <col min="11" max="11" width="12.8125" style="1" customWidth="1"/>
    <col min="12" max="12" width="25" style="1" customWidth="1"/>
    <col min="13" max="13" width="13" style="1" customWidth="1"/>
    <col min="14" max="14" width="12.2109" style="1" customWidth="1"/>
    <col min="15" max="15" width="45.8125" style="1" customWidth="1"/>
    <col min="16" max="16" width="24.2109" style="1" customWidth="1"/>
    <col min="17" max="17" width="21.6016" style="1" customWidth="1"/>
    <col min="18" max="18" width="20" style="1" customWidth="1"/>
    <col min="19" max="19" width="14.4219" style="1" customWidth="1"/>
    <col min="20" max="20" width="21" style="1" customWidth="1"/>
    <col min="21" max="21" width="25.8125" style="1" customWidth="1"/>
    <col min="22" max="22" width="27.4219" style="1" customWidth="1"/>
    <col min="23" max="23" width="48.6016" style="1" customWidth="1"/>
    <col min="24" max="24" width="23.8125" style="1" customWidth="1"/>
    <col min="25" max="25" width="24.2109" style="1" customWidth="1"/>
    <col min="26" max="27" width="24.8125" style="1" customWidth="1"/>
    <col min="28" max="28" width="24.2109" style="1" customWidth="1"/>
    <col min="29" max="29" width="23.4219" style="1" customWidth="1"/>
    <col min="30" max="30" width="24" style="1" customWidth="1"/>
    <col min="31" max="32" width="24.2109" style="1" customWidth="1"/>
    <col min="33" max="33" width="24" style="1" customWidth="1"/>
    <col min="34" max="34" width="61" style="1" customWidth="1"/>
    <col min="35" max="35" width="50.4219" style="1" customWidth="1"/>
    <col min="36" max="36" width="48.6016" style="1" customWidth="1"/>
    <col min="37" max="37" width="55.8125" style="1" customWidth="1"/>
    <col min="38" max="38" width="27" style="1" customWidth="1"/>
    <col min="39" max="39" width="16.2109" style="1" customWidth="1"/>
    <col min="40" max="40" width="14.6016" style="1" customWidth="1"/>
    <col min="41" max="41" width="13.8125" style="1" customWidth="1"/>
    <col min="42" max="16384" width="14.4219" style="1" customWidth="1"/>
  </cols>
  <sheetData>
    <row r="1" ht="15" customHeight="1">
      <c r="A1" t="s" s="2">
        <v>0</v>
      </c>
      <c r="B1" t="s" s="2">
        <v>1</v>
      </c>
      <c r="C1" t="s" s="2">
        <v>2</v>
      </c>
      <c r="D1" t="s" s="3">
        <v>3</v>
      </c>
      <c r="E1" t="s" s="2">
        <v>4</v>
      </c>
      <c r="F1" t="s" s="2">
        <v>5</v>
      </c>
      <c r="G1" t="s" s="2">
        <v>6</v>
      </c>
      <c r="H1" t="s" s="2">
        <v>7</v>
      </c>
      <c r="I1" t="s" s="2">
        <v>8</v>
      </c>
      <c r="J1" t="s" s="2">
        <v>9</v>
      </c>
      <c r="K1" t="s" s="2">
        <v>10</v>
      </c>
      <c r="L1" t="s" s="2">
        <v>11</v>
      </c>
      <c r="M1" t="s" s="2">
        <v>12</v>
      </c>
      <c r="N1" t="s" s="2">
        <v>13</v>
      </c>
      <c r="O1" t="s" s="2">
        <v>14</v>
      </c>
      <c r="P1" t="s" s="2">
        <v>15</v>
      </c>
      <c r="Q1" t="s" s="2">
        <v>16</v>
      </c>
      <c r="R1" t="s" s="2">
        <v>17</v>
      </c>
      <c r="S1" t="s" s="2">
        <v>18</v>
      </c>
      <c r="T1" t="s" s="2">
        <v>19</v>
      </c>
      <c r="U1" t="s" s="2">
        <v>20</v>
      </c>
      <c r="V1" t="s" s="2">
        <v>21</v>
      </c>
      <c r="W1" t="s" s="2">
        <v>22</v>
      </c>
      <c r="X1" t="s" s="2">
        <v>23</v>
      </c>
      <c r="Y1" t="s" s="2">
        <v>24</v>
      </c>
      <c r="Z1" t="s" s="2">
        <v>25</v>
      </c>
      <c r="AA1" t="s" s="2">
        <v>26</v>
      </c>
      <c r="AB1" t="s" s="2">
        <v>27</v>
      </c>
      <c r="AC1" t="s" s="2">
        <v>28</v>
      </c>
      <c r="AD1" t="s" s="2">
        <v>29</v>
      </c>
      <c r="AE1" t="s" s="2">
        <v>30</v>
      </c>
      <c r="AF1" t="s" s="2">
        <v>31</v>
      </c>
      <c r="AG1" t="s" s="2">
        <v>32</v>
      </c>
      <c r="AH1" t="s" s="2">
        <v>33</v>
      </c>
      <c r="AI1" t="s" s="2">
        <v>34</v>
      </c>
      <c r="AJ1" t="s" s="2">
        <v>35</v>
      </c>
      <c r="AK1" t="s" s="2">
        <v>36</v>
      </c>
      <c r="AL1" t="s" s="2">
        <v>37</v>
      </c>
      <c r="AM1" t="s" s="2">
        <v>38</v>
      </c>
      <c r="AN1" t="s" s="2">
        <v>39</v>
      </c>
      <c r="AO1" t="s" s="2">
        <v>40</v>
      </c>
    </row>
    <row r="2" ht="15" customHeight="1">
      <c r="A2" t="s" s="4">
        <v>41</v>
      </c>
      <c r="B2" s="5"/>
      <c r="C2" s="5"/>
      <c r="D2" s="5"/>
      <c r="E2" t="s" s="4">
        <v>42</v>
      </c>
      <c r="F2" t="s" s="4">
        <v>43</v>
      </c>
      <c r="G2" t="s" s="4">
        <v>44</v>
      </c>
      <c r="H2" t="s" s="4">
        <v>45</v>
      </c>
      <c r="I2" t="s" s="4">
        <v>46</v>
      </c>
      <c r="J2" t="s" s="4">
        <v>47</v>
      </c>
      <c r="K2" s="5"/>
      <c r="L2" s="6">
        <v>46137</v>
      </c>
      <c r="M2" s="5"/>
      <c r="N2" s="5"/>
      <c r="O2" t="s" s="4">
        <v>48</v>
      </c>
      <c r="P2" t="s" s="4">
        <v>49</v>
      </c>
      <c r="Q2" t="s" s="4">
        <v>50</v>
      </c>
      <c r="R2" t="s" s="4">
        <v>51</v>
      </c>
      <c r="S2" s="7">
        <v>223400</v>
      </c>
      <c r="T2" t="s" s="4">
        <v>47</v>
      </c>
      <c r="U2" s="5"/>
      <c r="V2" s="5"/>
      <c r="W2" s="5"/>
      <c r="X2" t="s" s="4">
        <v>52</v>
      </c>
      <c r="Y2" t="s" s="4">
        <v>53</v>
      </c>
      <c r="Z2" t="s" s="4">
        <v>54</v>
      </c>
      <c r="AA2" s="5"/>
      <c r="AB2" s="5"/>
      <c r="AC2" t="s" s="4">
        <v>55</v>
      </c>
      <c r="AD2" t="s" s="4">
        <v>56</v>
      </c>
      <c r="AE2" t="s" s="4">
        <v>57</v>
      </c>
      <c r="AF2" t="s" s="4">
        <v>58</v>
      </c>
      <c r="AG2" s="5"/>
      <c r="AH2" t="s" s="4">
        <v>59</v>
      </c>
      <c r="AI2" t="s" s="4">
        <v>60</v>
      </c>
      <c r="AJ2" s="5"/>
      <c r="AK2" t="s" s="4">
        <v>61</v>
      </c>
      <c r="AL2" t="s" s="4">
        <v>49</v>
      </c>
      <c r="AM2" t="s" s="4">
        <v>50</v>
      </c>
      <c r="AN2" t="s" s="4">
        <v>62</v>
      </c>
      <c r="AO2" s="5"/>
    </row>
    <row r="3" ht="15" customHeight="1">
      <c r="A3" t="s" s="4">
        <v>63</v>
      </c>
      <c r="B3" s="5"/>
      <c r="C3" s="5"/>
      <c r="D3" s="5"/>
      <c r="E3" t="s" s="4">
        <v>64</v>
      </c>
      <c r="F3" t="s" s="4">
        <v>65</v>
      </c>
      <c r="G3" t="s" s="4">
        <v>66</v>
      </c>
      <c r="H3" t="s" s="4">
        <v>67</v>
      </c>
      <c r="I3" t="s" s="4">
        <v>46</v>
      </c>
      <c r="J3" t="s" s="4">
        <v>47</v>
      </c>
      <c r="K3" s="5"/>
      <c r="L3" s="6">
        <v>46147</v>
      </c>
      <c r="M3" s="5"/>
      <c r="N3" s="5"/>
      <c r="O3" t="s" s="4">
        <v>68</v>
      </c>
      <c r="P3" t="s" s="4">
        <v>49</v>
      </c>
      <c r="Q3" t="s" s="4">
        <v>50</v>
      </c>
      <c r="R3" s="8">
        <v>95831</v>
      </c>
      <c r="S3" s="7">
        <v>753300</v>
      </c>
      <c r="T3" t="s" s="4">
        <v>47</v>
      </c>
      <c r="U3" s="5"/>
      <c r="V3" s="5"/>
      <c r="W3" s="5"/>
      <c r="X3" s="5"/>
      <c r="Y3" s="5"/>
      <c r="Z3" s="5"/>
      <c r="AA3" s="5"/>
      <c r="AB3" s="5"/>
      <c r="AC3" s="5"/>
      <c r="AD3" s="5"/>
      <c r="AE3" s="5"/>
      <c r="AF3" s="5"/>
      <c r="AG3" s="5"/>
      <c r="AH3" s="5"/>
      <c r="AI3" s="5"/>
      <c r="AJ3" s="5"/>
      <c r="AK3" s="5"/>
      <c r="AL3" s="5"/>
      <c r="AM3" s="5"/>
      <c r="AN3" s="5"/>
      <c r="AO3" s="5"/>
    </row>
    <row r="4" ht="15" customHeight="1">
      <c r="A4" t="s" s="4">
        <v>69</v>
      </c>
      <c r="B4" t="s" s="4">
        <v>70</v>
      </c>
      <c r="C4" s="8">
        <v>92267</v>
      </c>
      <c r="D4" s="5"/>
      <c r="E4" t="s" s="4">
        <v>71</v>
      </c>
      <c r="F4" t="s" s="4">
        <v>72</v>
      </c>
      <c r="G4" t="s" s="4">
        <v>73</v>
      </c>
      <c r="H4" t="s" s="4">
        <v>74</v>
      </c>
      <c r="I4" t="s" s="4">
        <v>46</v>
      </c>
      <c r="J4" t="s" s="4">
        <v>47</v>
      </c>
      <c r="K4" s="5"/>
      <c r="L4" t="s" s="4">
        <v>75</v>
      </c>
      <c r="M4" s="5"/>
      <c r="N4" s="5"/>
      <c r="O4" t="s" s="4">
        <v>76</v>
      </c>
      <c r="P4" t="s" s="4">
        <v>77</v>
      </c>
      <c r="Q4" t="s" s="4">
        <v>50</v>
      </c>
      <c r="R4" s="8">
        <v>94804</v>
      </c>
      <c r="S4" s="7">
        <v>430900</v>
      </c>
      <c r="T4" t="s" s="4">
        <v>47</v>
      </c>
      <c r="U4" s="5"/>
      <c r="V4" s="5"/>
      <c r="W4" s="5"/>
      <c r="X4" t="s" s="4">
        <v>78</v>
      </c>
      <c r="Y4" t="s" s="4">
        <v>79</v>
      </c>
      <c r="Z4" t="s" s="4">
        <v>80</v>
      </c>
      <c r="AA4" s="5"/>
      <c r="AB4" s="5"/>
      <c r="AC4" t="s" s="4">
        <v>81</v>
      </c>
      <c r="AD4" t="s" s="4">
        <v>82</v>
      </c>
      <c r="AE4" t="s" s="4">
        <v>83</v>
      </c>
      <c r="AF4" t="s" s="4">
        <v>84</v>
      </c>
      <c r="AG4" t="s" s="4">
        <v>85</v>
      </c>
      <c r="AH4" t="s" s="4">
        <v>86</v>
      </c>
      <c r="AI4" t="s" s="4">
        <v>87</v>
      </c>
      <c r="AJ4" s="5"/>
      <c r="AK4" t="s" s="4">
        <v>88</v>
      </c>
      <c r="AL4" t="s" s="4">
        <v>89</v>
      </c>
      <c r="AM4" t="s" s="4">
        <v>50</v>
      </c>
      <c r="AN4" s="8">
        <v>94806</v>
      </c>
      <c r="AO4" s="5"/>
    </row>
    <row r="5" ht="15" customHeight="1">
      <c r="A5" t="s" s="4">
        <v>90</v>
      </c>
      <c r="B5" t="s" s="4">
        <v>91</v>
      </c>
      <c r="C5" s="8">
        <v>151711</v>
      </c>
      <c r="D5" t="s" s="4">
        <v>92</v>
      </c>
      <c r="E5" t="s" s="4">
        <v>93</v>
      </c>
      <c r="F5" t="s" s="4">
        <v>94</v>
      </c>
      <c r="G5" t="s" s="4">
        <v>95</v>
      </c>
      <c r="H5" t="s" s="4">
        <v>96</v>
      </c>
      <c r="I5" t="s" s="4">
        <v>46</v>
      </c>
      <c r="J5" t="s" s="4">
        <v>47</v>
      </c>
      <c r="K5" s="5"/>
      <c r="L5" t="s" s="4">
        <v>75</v>
      </c>
      <c r="M5" s="5"/>
      <c r="N5" s="5"/>
      <c r="O5" t="s" s="4">
        <v>97</v>
      </c>
      <c r="P5" t="s" s="4">
        <v>98</v>
      </c>
      <c r="Q5" t="s" s="4">
        <v>50</v>
      </c>
      <c r="R5" s="8">
        <v>94565</v>
      </c>
      <c r="S5" s="7">
        <v>710000</v>
      </c>
      <c r="T5" t="s" s="4">
        <v>47</v>
      </c>
      <c r="U5" s="5"/>
      <c r="V5" s="5"/>
      <c r="W5" s="5"/>
      <c r="X5" t="s" s="4">
        <v>99</v>
      </c>
      <c r="Y5" s="5"/>
      <c r="Z5" s="5"/>
      <c r="AA5" s="5"/>
      <c r="AB5" s="5"/>
      <c r="AC5" t="s" s="4">
        <v>100</v>
      </c>
      <c r="AD5" t="s" s="4">
        <v>101</v>
      </c>
      <c r="AE5" t="s" s="4">
        <v>102</v>
      </c>
      <c r="AF5" s="5"/>
      <c r="AG5" s="5"/>
      <c r="AH5" t="s" s="4">
        <v>103</v>
      </c>
      <c r="AI5" t="s" s="4">
        <v>104</v>
      </c>
      <c r="AJ5" t="s" s="4">
        <v>105</v>
      </c>
      <c r="AK5" t="s" s="4">
        <v>106</v>
      </c>
      <c r="AL5" t="s" s="4">
        <v>107</v>
      </c>
      <c r="AM5" t="s" s="4">
        <v>50</v>
      </c>
      <c r="AN5" s="8">
        <v>94607</v>
      </c>
      <c r="AO5" s="5"/>
    </row>
    <row r="6" ht="15" customHeight="1">
      <c r="A6" t="s" s="4">
        <v>108</v>
      </c>
      <c r="B6" s="5"/>
      <c r="C6" s="5"/>
      <c r="D6" s="5"/>
      <c r="E6" t="s" s="4">
        <v>109</v>
      </c>
      <c r="F6" t="s" s="4">
        <v>110</v>
      </c>
      <c r="G6" s="5"/>
      <c r="H6" s="5"/>
      <c r="I6" t="s" s="4">
        <v>46</v>
      </c>
      <c r="J6" t="s" s="4">
        <v>47</v>
      </c>
      <c r="K6" s="5"/>
      <c r="L6" t="s" s="4">
        <v>75</v>
      </c>
      <c r="M6" s="5"/>
      <c r="N6" s="5"/>
      <c r="O6" t="s" s="4">
        <v>111</v>
      </c>
      <c r="P6" t="s" s="4">
        <v>112</v>
      </c>
      <c r="Q6" t="s" s="4">
        <v>50</v>
      </c>
      <c r="R6" s="8">
        <v>95207</v>
      </c>
      <c r="S6" s="7">
        <v>587200</v>
      </c>
      <c r="T6" t="s" s="4">
        <v>47</v>
      </c>
      <c r="U6" s="5"/>
      <c r="V6" s="5"/>
      <c r="W6" s="5"/>
      <c r="X6" s="5"/>
      <c r="Y6" s="5"/>
      <c r="Z6" s="5"/>
      <c r="AA6" s="5"/>
      <c r="AB6" s="5"/>
      <c r="AC6" s="5"/>
      <c r="AD6" s="5"/>
      <c r="AE6" s="5"/>
      <c r="AF6" s="5"/>
      <c r="AG6" s="5"/>
      <c r="AH6" s="5"/>
      <c r="AI6" s="5"/>
      <c r="AJ6" s="5"/>
      <c r="AK6" s="5"/>
      <c r="AL6" s="5"/>
      <c r="AM6" s="5"/>
      <c r="AN6" s="5"/>
      <c r="AO6" s="5"/>
    </row>
    <row r="7" ht="15" customHeight="1">
      <c r="A7" t="s" s="4">
        <v>113</v>
      </c>
      <c r="B7" s="5"/>
      <c r="C7" s="5"/>
      <c r="D7" s="5"/>
      <c r="E7" t="s" s="4">
        <v>114</v>
      </c>
      <c r="F7" t="s" s="4">
        <v>110</v>
      </c>
      <c r="G7" t="s" s="4">
        <v>115</v>
      </c>
      <c r="H7" t="s" s="4">
        <v>116</v>
      </c>
      <c r="I7" t="s" s="4">
        <v>46</v>
      </c>
      <c r="J7" t="s" s="4">
        <v>47</v>
      </c>
      <c r="K7" s="5"/>
      <c r="L7" t="s" s="4">
        <v>75</v>
      </c>
      <c r="M7" s="5"/>
      <c r="N7" s="5"/>
      <c r="O7" t="s" s="4">
        <v>117</v>
      </c>
      <c r="P7" t="s" s="4">
        <v>118</v>
      </c>
      <c r="Q7" t="s" s="4">
        <v>50</v>
      </c>
      <c r="R7" s="8">
        <v>95336</v>
      </c>
      <c r="S7" s="7">
        <v>564300</v>
      </c>
      <c r="T7" t="s" s="4">
        <v>47</v>
      </c>
      <c r="U7" s="5"/>
      <c r="V7" s="5"/>
      <c r="W7" s="5"/>
      <c r="X7" t="s" s="4">
        <v>119</v>
      </c>
      <c r="Y7" t="s" s="4">
        <v>120</v>
      </c>
      <c r="Z7" s="5"/>
      <c r="AA7" s="5"/>
      <c r="AB7" s="5"/>
      <c r="AC7" t="s" s="4">
        <v>121</v>
      </c>
      <c r="AD7" s="5"/>
      <c r="AE7" s="5"/>
      <c r="AF7" s="5"/>
      <c r="AG7" s="5"/>
      <c r="AH7" t="s" s="4">
        <v>122</v>
      </c>
      <c r="AI7" t="s" s="4">
        <v>123</v>
      </c>
      <c r="AJ7" t="s" s="4">
        <v>124</v>
      </c>
      <c r="AK7" t="s" s="4">
        <v>117</v>
      </c>
      <c r="AL7" t="s" s="4">
        <v>118</v>
      </c>
      <c r="AM7" t="s" s="4">
        <v>50</v>
      </c>
      <c r="AN7" s="8">
        <v>95336</v>
      </c>
      <c r="AO7" s="5"/>
    </row>
    <row r="8" ht="15" customHeight="1">
      <c r="A8" t="s" s="4">
        <v>125</v>
      </c>
      <c r="B8" s="5"/>
      <c r="C8" s="5"/>
      <c r="D8" s="5"/>
      <c r="E8" t="s" s="4">
        <v>126</v>
      </c>
      <c r="F8" t="s" s="4">
        <v>127</v>
      </c>
      <c r="G8" t="s" s="4">
        <v>128</v>
      </c>
      <c r="H8" t="s" s="4">
        <v>129</v>
      </c>
      <c r="I8" t="s" s="4">
        <v>46</v>
      </c>
      <c r="J8" t="s" s="4">
        <v>47</v>
      </c>
      <c r="K8" s="5"/>
      <c r="L8" s="6">
        <v>46147</v>
      </c>
      <c r="M8" s="5"/>
      <c r="N8" s="5"/>
      <c r="O8" t="s" s="4">
        <v>130</v>
      </c>
      <c r="P8" t="s" s="4">
        <v>112</v>
      </c>
      <c r="Q8" t="s" s="4">
        <v>50</v>
      </c>
      <c r="R8" s="8">
        <v>95204</v>
      </c>
      <c r="S8" s="7">
        <v>424100</v>
      </c>
      <c r="T8" t="s" s="4">
        <v>47</v>
      </c>
      <c r="U8" s="5"/>
      <c r="V8" s="5"/>
      <c r="W8" s="5"/>
      <c r="X8" t="s" s="4">
        <v>131</v>
      </c>
      <c r="Y8" s="5"/>
      <c r="Z8" s="5"/>
      <c r="AA8" s="5"/>
      <c r="AB8" s="5"/>
      <c r="AC8" s="5"/>
      <c r="AD8" s="5"/>
      <c r="AE8" s="5"/>
      <c r="AF8" s="5"/>
      <c r="AG8" s="5"/>
      <c r="AH8" t="s" s="4">
        <v>132</v>
      </c>
      <c r="AI8" t="s" s="4">
        <v>133</v>
      </c>
      <c r="AJ8" s="5"/>
      <c r="AK8" t="s" s="4">
        <v>134</v>
      </c>
      <c r="AL8" t="s" s="4">
        <v>112</v>
      </c>
      <c r="AM8" t="s" s="4">
        <v>50</v>
      </c>
      <c r="AN8" s="8">
        <v>95204</v>
      </c>
      <c r="AO8" s="5"/>
    </row>
    <row r="9" ht="15" customHeight="1">
      <c r="A9" t="s" s="4">
        <v>135</v>
      </c>
      <c r="B9" t="s" s="4">
        <v>136</v>
      </c>
      <c r="C9" s="8">
        <v>101400</v>
      </c>
      <c r="D9" t="s" s="4">
        <v>137</v>
      </c>
      <c r="E9" t="s" s="4">
        <v>138</v>
      </c>
      <c r="F9" t="s" s="4">
        <v>139</v>
      </c>
      <c r="G9" t="s" s="4">
        <v>140</v>
      </c>
      <c r="H9" t="s" s="4">
        <v>141</v>
      </c>
      <c r="I9" t="s" s="4">
        <v>46</v>
      </c>
      <c r="J9" t="s" s="4">
        <v>47</v>
      </c>
      <c r="K9" s="5"/>
      <c r="L9" s="6">
        <v>46143</v>
      </c>
      <c r="M9" s="5"/>
      <c r="N9" s="5"/>
      <c r="O9" t="s" s="4">
        <v>142</v>
      </c>
      <c r="P9" t="s" s="4">
        <v>143</v>
      </c>
      <c r="Q9" t="s" s="4">
        <v>50</v>
      </c>
      <c r="R9" s="8">
        <v>93010</v>
      </c>
      <c r="S9" s="7">
        <v>865000</v>
      </c>
      <c r="T9" t="s" s="4">
        <v>47</v>
      </c>
      <c r="U9" s="5"/>
      <c r="V9" s="5"/>
      <c r="W9" s="5"/>
      <c r="X9" t="s" s="4">
        <v>144</v>
      </c>
      <c r="Y9" s="5"/>
      <c r="Z9" s="5"/>
      <c r="AA9" s="5"/>
      <c r="AB9" s="5"/>
      <c r="AC9" t="s" s="4">
        <v>145</v>
      </c>
      <c r="AD9" t="s" s="4">
        <v>146</v>
      </c>
      <c r="AE9" t="s" s="4">
        <v>147</v>
      </c>
      <c r="AF9" s="5"/>
      <c r="AG9" s="5"/>
      <c r="AH9" s="5"/>
      <c r="AI9" s="5"/>
      <c r="AJ9" s="5"/>
      <c r="AK9" t="s" s="4">
        <v>148</v>
      </c>
      <c r="AL9" t="s" s="4">
        <v>149</v>
      </c>
      <c r="AM9" t="s" s="4">
        <v>150</v>
      </c>
      <c r="AN9" s="8">
        <v>98198</v>
      </c>
      <c r="AO9" s="5"/>
    </row>
    <row r="10" ht="15" customHeight="1">
      <c r="A10" t="s" s="4">
        <v>151</v>
      </c>
      <c r="B10" t="s" s="4">
        <v>152</v>
      </c>
      <c r="C10" s="8">
        <v>174448</v>
      </c>
      <c r="D10" t="s" s="4">
        <v>153</v>
      </c>
      <c r="E10" t="s" s="4">
        <v>154</v>
      </c>
      <c r="F10" t="s" s="4">
        <v>139</v>
      </c>
      <c r="G10" t="s" s="4">
        <v>155</v>
      </c>
      <c r="H10" t="s" s="4">
        <v>156</v>
      </c>
      <c r="I10" t="s" s="4">
        <v>46</v>
      </c>
      <c r="J10" t="s" s="4">
        <v>47</v>
      </c>
      <c r="K10" s="5"/>
      <c r="L10" s="6">
        <v>46143</v>
      </c>
      <c r="M10" s="5"/>
      <c r="N10" s="5"/>
      <c r="O10" t="s" s="4">
        <v>157</v>
      </c>
      <c r="P10" t="s" s="4">
        <v>158</v>
      </c>
      <c r="Q10" t="s" s="4">
        <v>50</v>
      </c>
      <c r="R10" s="8">
        <v>93063</v>
      </c>
      <c r="S10" s="7">
        <v>849300</v>
      </c>
      <c r="T10" t="s" s="4">
        <v>47</v>
      </c>
      <c r="U10" s="5"/>
      <c r="V10" s="5"/>
      <c r="W10" s="5"/>
      <c r="X10" t="s" s="4">
        <v>159</v>
      </c>
      <c r="Y10" s="5"/>
      <c r="Z10" s="5"/>
      <c r="AA10" s="5"/>
      <c r="AB10" s="5"/>
      <c r="AC10" t="s" s="4">
        <v>160</v>
      </c>
      <c r="AD10" s="5"/>
      <c r="AE10" s="5"/>
      <c r="AF10" s="5"/>
      <c r="AG10" s="5"/>
      <c r="AH10" t="s" s="4">
        <v>161</v>
      </c>
      <c r="AI10" t="s" s="4">
        <v>162</v>
      </c>
      <c r="AJ10" t="s" s="4">
        <v>163</v>
      </c>
      <c r="AK10" t="s" s="4">
        <v>164</v>
      </c>
      <c r="AL10" t="s" s="4">
        <v>158</v>
      </c>
      <c r="AM10" t="s" s="4">
        <v>50</v>
      </c>
      <c r="AN10" s="8">
        <v>93065</v>
      </c>
      <c r="AO10" s="5"/>
    </row>
    <row r="11" ht="15" customHeight="1">
      <c r="A11" t="s" s="4">
        <v>165</v>
      </c>
      <c r="B11" t="s" s="4">
        <v>166</v>
      </c>
      <c r="C11" s="8">
        <v>93943</v>
      </c>
      <c r="D11" t="s" s="4">
        <v>167</v>
      </c>
      <c r="E11" t="s" s="4">
        <v>168</v>
      </c>
      <c r="F11" t="s" s="4">
        <v>139</v>
      </c>
      <c r="G11" t="s" s="4">
        <v>169</v>
      </c>
      <c r="H11" t="s" s="4">
        <v>170</v>
      </c>
      <c r="I11" t="s" s="4">
        <v>46</v>
      </c>
      <c r="J11" t="s" s="4">
        <v>47</v>
      </c>
      <c r="K11" s="5"/>
      <c r="L11" s="6">
        <v>46146</v>
      </c>
      <c r="M11" s="5"/>
      <c r="N11" s="5"/>
      <c r="O11" t="s" s="4">
        <v>171</v>
      </c>
      <c r="P11" t="s" s="4">
        <v>158</v>
      </c>
      <c r="Q11" t="s" s="4">
        <v>50</v>
      </c>
      <c r="R11" s="8">
        <v>93063</v>
      </c>
      <c r="S11" s="7">
        <v>1000000</v>
      </c>
      <c r="T11" t="s" s="4">
        <v>47</v>
      </c>
      <c r="U11" s="5"/>
      <c r="V11" s="5"/>
      <c r="W11" s="5"/>
      <c r="X11" t="s" s="4">
        <v>172</v>
      </c>
      <c r="Y11" t="s" s="4">
        <v>173</v>
      </c>
      <c r="Z11" s="5"/>
      <c r="AA11" s="5"/>
      <c r="AB11" s="5"/>
      <c r="AC11" t="s" s="4">
        <v>174</v>
      </c>
      <c r="AD11" t="s" s="4">
        <v>175</v>
      </c>
      <c r="AE11" t="s" s="4">
        <v>176</v>
      </c>
      <c r="AF11" t="s" s="4">
        <v>177</v>
      </c>
      <c r="AG11" t="s" s="4">
        <v>178</v>
      </c>
      <c r="AH11" t="s" s="4">
        <v>179</v>
      </c>
      <c r="AI11" t="s" s="4">
        <v>180</v>
      </c>
      <c r="AJ11" t="s" s="4">
        <v>181</v>
      </c>
      <c r="AK11" t="s" s="4">
        <v>182</v>
      </c>
      <c r="AL11" t="s" s="4">
        <v>183</v>
      </c>
      <c r="AM11" t="s" s="4">
        <v>50</v>
      </c>
      <c r="AN11" s="8">
        <v>93066</v>
      </c>
      <c r="AO11" s="5"/>
    </row>
    <row r="12" ht="15" customHeight="1">
      <c r="A12" t="s" s="4">
        <v>184</v>
      </c>
      <c r="B12" t="s" s="4">
        <v>185</v>
      </c>
      <c r="C12" s="8">
        <v>94526</v>
      </c>
      <c r="D12" t="s" s="4">
        <v>186</v>
      </c>
      <c r="E12" t="s" s="4">
        <v>187</v>
      </c>
      <c r="F12" t="s" s="4">
        <v>139</v>
      </c>
      <c r="G12" t="s" s="4">
        <v>188</v>
      </c>
      <c r="H12" t="s" s="4">
        <v>189</v>
      </c>
      <c r="I12" t="s" s="4">
        <v>46</v>
      </c>
      <c r="J12" t="s" s="4">
        <v>47</v>
      </c>
      <c r="K12" s="5"/>
      <c r="L12" s="6">
        <v>46147</v>
      </c>
      <c r="M12" s="5"/>
      <c r="N12" s="5"/>
      <c r="O12" t="s" s="4">
        <v>190</v>
      </c>
      <c r="P12" t="s" s="4">
        <v>191</v>
      </c>
      <c r="Q12" t="s" s="4">
        <v>50</v>
      </c>
      <c r="R12" s="8">
        <v>93004</v>
      </c>
      <c r="S12" s="7">
        <v>850500</v>
      </c>
      <c r="T12" t="s" s="4">
        <v>47</v>
      </c>
      <c r="U12" s="5"/>
      <c r="V12" s="5"/>
      <c r="W12" s="5"/>
      <c r="X12" s="5"/>
      <c r="Y12" s="5"/>
      <c r="Z12" s="5"/>
      <c r="AA12" s="5"/>
      <c r="AB12" s="5"/>
      <c r="AC12" s="5"/>
      <c r="AD12" s="5"/>
      <c r="AE12" s="5"/>
      <c r="AF12" s="5"/>
      <c r="AG12" s="5"/>
      <c r="AH12" s="5"/>
      <c r="AI12" s="5"/>
      <c r="AJ12" s="5"/>
      <c r="AK12" s="5"/>
      <c r="AL12" s="5"/>
      <c r="AM12" s="5"/>
      <c r="AN12" s="5"/>
      <c r="AO12" s="5"/>
    </row>
    <row r="13" ht="15" customHeight="1">
      <c r="A13" t="s" s="4">
        <v>192</v>
      </c>
      <c r="B13" t="s" s="4">
        <v>193</v>
      </c>
      <c r="C13" s="8">
        <v>86982</v>
      </c>
      <c r="D13" t="s" s="4">
        <v>194</v>
      </c>
      <c r="E13" t="s" s="4">
        <v>195</v>
      </c>
      <c r="F13" t="s" s="4">
        <v>139</v>
      </c>
      <c r="G13" t="s" s="4">
        <v>196</v>
      </c>
      <c r="H13" t="s" s="4">
        <v>197</v>
      </c>
      <c r="I13" t="s" s="4">
        <v>46</v>
      </c>
      <c r="J13" t="s" s="4">
        <v>47</v>
      </c>
      <c r="K13" s="5"/>
      <c r="L13" s="6">
        <v>46147</v>
      </c>
      <c r="M13" s="5"/>
      <c r="N13" s="5"/>
      <c r="O13" t="s" s="4">
        <v>198</v>
      </c>
      <c r="P13" t="s" s="4">
        <v>191</v>
      </c>
      <c r="Q13" t="s" s="4">
        <v>50</v>
      </c>
      <c r="R13" s="8">
        <v>93004</v>
      </c>
      <c r="S13" s="7">
        <v>921200</v>
      </c>
      <c r="T13" t="s" s="4">
        <v>47</v>
      </c>
      <c r="U13" s="5"/>
      <c r="V13" s="5"/>
      <c r="W13" s="5"/>
      <c r="X13" t="s" s="4">
        <v>199</v>
      </c>
      <c r="Y13" s="5"/>
      <c r="Z13" s="5"/>
      <c r="AA13" s="5"/>
      <c r="AB13" s="5"/>
      <c r="AC13" t="s" s="4">
        <v>200</v>
      </c>
      <c r="AD13" s="5"/>
      <c r="AE13" s="5"/>
      <c r="AF13" s="5"/>
      <c r="AG13" s="5"/>
      <c r="AH13" t="s" s="4">
        <v>201</v>
      </c>
      <c r="AI13" t="s" s="4">
        <v>202</v>
      </c>
      <c r="AJ13" t="s" s="4">
        <v>203</v>
      </c>
      <c r="AK13" t="s" s="4">
        <v>198</v>
      </c>
      <c r="AL13" t="s" s="4">
        <v>191</v>
      </c>
      <c r="AM13" t="s" s="4">
        <v>50</v>
      </c>
      <c r="AN13" s="8">
        <v>93004</v>
      </c>
      <c r="AO13" s="5"/>
    </row>
    <row r="14" ht="15" customHeight="1">
      <c r="A14" t="s" s="4">
        <v>204</v>
      </c>
      <c r="B14" t="s" s="4">
        <v>205</v>
      </c>
      <c r="C14" s="8">
        <v>162930</v>
      </c>
      <c r="D14" s="5"/>
      <c r="E14" t="s" s="4">
        <v>206</v>
      </c>
      <c r="F14" t="s" s="4">
        <v>139</v>
      </c>
      <c r="G14" t="s" s="4">
        <v>207</v>
      </c>
      <c r="H14" t="s" s="4">
        <v>208</v>
      </c>
      <c r="I14" t="s" s="4">
        <v>46</v>
      </c>
      <c r="J14" t="s" s="4">
        <v>47</v>
      </c>
      <c r="K14" s="5"/>
      <c r="L14" s="6">
        <v>46147</v>
      </c>
      <c r="M14" s="5"/>
      <c r="N14" s="5"/>
      <c r="O14" t="s" s="4">
        <v>209</v>
      </c>
      <c r="P14" t="s" s="4">
        <v>210</v>
      </c>
      <c r="Q14" t="s" s="4">
        <v>50</v>
      </c>
      <c r="R14" s="8">
        <v>93030</v>
      </c>
      <c r="S14" s="7">
        <v>905400</v>
      </c>
      <c r="T14" t="s" s="4">
        <v>47</v>
      </c>
      <c r="U14" s="5"/>
      <c r="V14" s="5"/>
      <c r="W14" s="5"/>
      <c r="X14" s="5"/>
      <c r="Y14" s="5"/>
      <c r="Z14" s="5"/>
      <c r="AA14" s="5"/>
      <c r="AB14" s="5"/>
      <c r="AC14" t="s" s="4">
        <v>211</v>
      </c>
      <c r="AD14" t="s" s="4">
        <v>212</v>
      </c>
      <c r="AE14" t="s" s="4">
        <v>213</v>
      </c>
      <c r="AF14" t="s" s="4">
        <v>214</v>
      </c>
      <c r="AG14" t="s" s="4">
        <v>215</v>
      </c>
      <c r="AH14" t="s" s="4">
        <v>216</v>
      </c>
      <c r="AI14" t="s" s="4">
        <v>217</v>
      </c>
      <c r="AJ14" s="5"/>
      <c r="AK14" t="s" s="4">
        <v>209</v>
      </c>
      <c r="AL14" t="s" s="4">
        <v>210</v>
      </c>
      <c r="AM14" t="s" s="4">
        <v>50</v>
      </c>
      <c r="AN14" s="8">
        <v>93030</v>
      </c>
      <c r="AO14" s="5"/>
    </row>
    <row r="15" ht="15" customHeight="1">
      <c r="A15" t="s" s="4">
        <v>218</v>
      </c>
      <c r="B15" t="s" s="4">
        <v>219</v>
      </c>
      <c r="C15" s="8">
        <v>201469</v>
      </c>
      <c r="D15" t="s" s="4">
        <v>220</v>
      </c>
      <c r="E15" t="s" s="4">
        <v>221</v>
      </c>
      <c r="F15" t="s" s="4">
        <v>139</v>
      </c>
      <c r="G15" t="s" s="4">
        <v>222</v>
      </c>
      <c r="H15" t="s" s="4">
        <v>223</v>
      </c>
      <c r="I15" t="s" s="4">
        <v>46</v>
      </c>
      <c r="J15" t="s" s="4">
        <v>47</v>
      </c>
      <c r="K15" s="5"/>
      <c r="L15" s="6">
        <v>46148</v>
      </c>
      <c r="M15" s="5"/>
      <c r="N15" s="5"/>
      <c r="O15" t="s" s="4">
        <v>224</v>
      </c>
      <c r="P15" t="s" s="4">
        <v>158</v>
      </c>
      <c r="Q15" t="s" s="4">
        <v>50</v>
      </c>
      <c r="R15" s="8">
        <v>93063</v>
      </c>
      <c r="S15" s="7">
        <v>879300</v>
      </c>
      <c r="T15" t="s" s="4">
        <v>47</v>
      </c>
      <c r="U15" s="5"/>
      <c r="V15" s="5"/>
      <c r="W15" s="5"/>
      <c r="X15" t="s" s="4">
        <v>225</v>
      </c>
      <c r="Y15" s="5"/>
      <c r="Z15" s="5"/>
      <c r="AA15" s="5"/>
      <c r="AB15" s="5"/>
      <c r="AC15" t="s" s="4">
        <v>226</v>
      </c>
      <c r="AD15" t="s" s="4">
        <v>227</v>
      </c>
      <c r="AE15" t="s" s="4">
        <v>228</v>
      </c>
      <c r="AF15" t="s" s="4">
        <v>229</v>
      </c>
      <c r="AG15" t="s" s="4">
        <v>230</v>
      </c>
      <c r="AH15" t="s" s="4">
        <v>231</v>
      </c>
      <c r="AI15" t="s" s="4">
        <v>232</v>
      </c>
      <c r="AJ15" t="s" s="4">
        <v>233</v>
      </c>
      <c r="AK15" t="s" s="4">
        <v>234</v>
      </c>
      <c r="AL15" t="s" s="4">
        <v>158</v>
      </c>
      <c r="AM15" t="s" s="4">
        <v>50</v>
      </c>
      <c r="AN15" s="8">
        <v>93065</v>
      </c>
      <c r="AO15" s="5"/>
    </row>
    <row r="16" ht="15" customHeight="1">
      <c r="A16" t="s" s="4">
        <v>235</v>
      </c>
      <c r="B16" t="s" s="4">
        <v>236</v>
      </c>
      <c r="C16" s="5"/>
      <c r="D16" s="5"/>
      <c r="E16" t="s" s="4">
        <v>237</v>
      </c>
      <c r="F16" t="s" s="4">
        <v>238</v>
      </c>
      <c r="G16" t="s" s="4">
        <v>239</v>
      </c>
      <c r="H16" t="s" s="4">
        <v>240</v>
      </c>
      <c r="I16" t="s" s="4">
        <v>46</v>
      </c>
      <c r="J16" t="s" s="4">
        <v>47</v>
      </c>
      <c r="K16" s="5"/>
      <c r="L16" s="6">
        <v>46146</v>
      </c>
      <c r="M16" s="5"/>
      <c r="N16" s="5"/>
      <c r="O16" t="s" s="4">
        <v>241</v>
      </c>
      <c r="P16" t="s" s="4">
        <v>242</v>
      </c>
      <c r="Q16" t="s" s="4">
        <v>243</v>
      </c>
      <c r="R16" s="8">
        <v>89081</v>
      </c>
      <c r="S16" s="7">
        <v>376600</v>
      </c>
      <c r="T16" t="s" s="4">
        <v>47</v>
      </c>
      <c r="U16" s="5"/>
      <c r="V16" s="5"/>
      <c r="W16" s="5"/>
      <c r="X16" t="s" s="4">
        <v>244</v>
      </c>
      <c r="Y16" t="s" s="4">
        <v>245</v>
      </c>
      <c r="Z16" t="s" s="4">
        <v>246</v>
      </c>
      <c r="AA16" s="5"/>
      <c r="AB16" s="5"/>
      <c r="AC16" t="s" s="4">
        <v>247</v>
      </c>
      <c r="AD16" t="s" s="4">
        <v>248</v>
      </c>
      <c r="AE16" s="5"/>
      <c r="AF16" s="5"/>
      <c r="AG16" s="5"/>
      <c r="AH16" s="5"/>
      <c r="AI16" s="5"/>
      <c r="AJ16" s="5"/>
      <c r="AK16" t="s" s="4">
        <v>241</v>
      </c>
      <c r="AL16" t="s" s="4">
        <v>242</v>
      </c>
      <c r="AM16" t="s" s="4">
        <v>243</v>
      </c>
      <c r="AN16" t="s" s="4">
        <v>249</v>
      </c>
      <c r="AO16" s="5"/>
    </row>
    <row r="17" ht="15" customHeight="1">
      <c r="A17" t="s" s="4">
        <v>250</v>
      </c>
      <c r="B17" t="s" s="4">
        <v>251</v>
      </c>
      <c r="C17" s="8">
        <v>8461</v>
      </c>
      <c r="D17" t="s" s="4">
        <v>252</v>
      </c>
      <c r="E17" t="s" s="4">
        <v>253</v>
      </c>
      <c r="F17" t="s" s="4">
        <v>238</v>
      </c>
      <c r="G17" t="s" s="4">
        <v>254</v>
      </c>
      <c r="H17" t="s" s="4">
        <v>255</v>
      </c>
      <c r="I17" t="s" s="4">
        <v>46</v>
      </c>
      <c r="J17" t="s" s="4">
        <v>47</v>
      </c>
      <c r="K17" s="5"/>
      <c r="L17" s="6">
        <v>46146</v>
      </c>
      <c r="M17" s="5"/>
      <c r="N17" s="5"/>
      <c r="O17" t="s" s="4">
        <v>256</v>
      </c>
      <c r="P17" t="s" s="4">
        <v>242</v>
      </c>
      <c r="Q17" t="s" s="4">
        <v>243</v>
      </c>
      <c r="R17" t="s" s="4">
        <v>257</v>
      </c>
      <c r="S17" s="7">
        <v>390600</v>
      </c>
      <c r="T17" t="s" s="4">
        <v>47</v>
      </c>
      <c r="U17" s="5"/>
      <c r="V17" s="5"/>
      <c r="W17" s="5"/>
      <c r="X17" t="s" s="4">
        <v>258</v>
      </c>
      <c r="Y17" s="5"/>
      <c r="Z17" s="5"/>
      <c r="AA17" s="5"/>
      <c r="AB17" s="5"/>
      <c r="AC17" t="s" s="4">
        <v>259</v>
      </c>
      <c r="AD17" t="s" s="4">
        <v>260</v>
      </c>
      <c r="AE17" s="5"/>
      <c r="AF17" s="5"/>
      <c r="AG17" s="5"/>
      <c r="AH17" t="s" s="4">
        <v>261</v>
      </c>
      <c r="AI17" t="s" s="4">
        <v>262</v>
      </c>
      <c r="AJ17" s="5"/>
      <c r="AK17" t="s" s="4">
        <v>256</v>
      </c>
      <c r="AL17" t="s" s="4">
        <v>242</v>
      </c>
      <c r="AM17" t="s" s="4">
        <v>243</v>
      </c>
      <c r="AN17" t="s" s="4">
        <v>257</v>
      </c>
      <c r="AO17" s="5"/>
    </row>
    <row r="18" ht="15" customHeight="1">
      <c r="A18" t="s" s="4">
        <v>263</v>
      </c>
      <c r="B18" t="s" s="4">
        <v>264</v>
      </c>
      <c r="C18" s="8">
        <v>7848</v>
      </c>
      <c r="D18" t="s" s="4">
        <v>265</v>
      </c>
      <c r="E18" t="s" s="4">
        <v>266</v>
      </c>
      <c r="F18" t="s" s="4">
        <v>238</v>
      </c>
      <c r="G18" t="s" s="4">
        <v>267</v>
      </c>
      <c r="H18" t="s" s="4">
        <v>268</v>
      </c>
      <c r="I18" t="s" s="4">
        <v>46</v>
      </c>
      <c r="J18" t="s" s="4">
        <v>47</v>
      </c>
      <c r="K18" s="5"/>
      <c r="L18" s="6">
        <v>46146</v>
      </c>
      <c r="M18" s="5"/>
      <c r="N18" s="5"/>
      <c r="O18" t="s" s="4">
        <v>269</v>
      </c>
      <c r="P18" t="s" s="4">
        <v>270</v>
      </c>
      <c r="Q18" t="s" s="4">
        <v>243</v>
      </c>
      <c r="R18" t="s" s="4">
        <v>271</v>
      </c>
      <c r="S18" s="7">
        <v>630300</v>
      </c>
      <c r="T18" t="s" s="4">
        <v>47</v>
      </c>
      <c r="U18" s="5"/>
      <c r="V18" s="5"/>
      <c r="W18" s="5"/>
      <c r="X18" t="s" s="4">
        <v>272</v>
      </c>
      <c r="Y18" t="s" s="4">
        <v>273</v>
      </c>
      <c r="Z18" t="s" s="4">
        <v>274</v>
      </c>
      <c r="AA18" t="s" s="4">
        <v>275</v>
      </c>
      <c r="AB18" t="s" s="4">
        <v>276</v>
      </c>
      <c r="AC18" t="s" s="4">
        <v>277</v>
      </c>
      <c r="AD18" t="s" s="4">
        <v>278</v>
      </c>
      <c r="AE18" t="s" s="4">
        <v>279</v>
      </c>
      <c r="AF18" t="s" s="4">
        <v>280</v>
      </c>
      <c r="AG18" s="5"/>
      <c r="AH18" t="s" s="4">
        <v>281</v>
      </c>
      <c r="AI18" t="s" s="4">
        <v>282</v>
      </c>
      <c r="AJ18" t="s" s="4">
        <v>283</v>
      </c>
      <c r="AK18" t="s" s="4">
        <v>269</v>
      </c>
      <c r="AL18" t="s" s="4">
        <v>270</v>
      </c>
      <c r="AM18" t="s" s="4">
        <v>243</v>
      </c>
      <c r="AN18" t="s" s="4">
        <v>271</v>
      </c>
      <c r="AO18" s="5"/>
    </row>
    <row r="19" ht="15" customHeight="1">
      <c r="A19" t="s" s="4">
        <v>284</v>
      </c>
      <c r="B19" t="s" s="4">
        <v>285</v>
      </c>
      <c r="C19" s="8">
        <v>9129</v>
      </c>
      <c r="D19" t="s" s="4">
        <v>286</v>
      </c>
      <c r="E19" t="s" s="4">
        <v>287</v>
      </c>
      <c r="F19" t="s" s="4">
        <v>288</v>
      </c>
      <c r="G19" t="s" s="4">
        <v>289</v>
      </c>
      <c r="H19" t="s" s="4">
        <v>290</v>
      </c>
      <c r="I19" t="s" s="4">
        <v>46</v>
      </c>
      <c r="J19" t="s" s="4">
        <v>47</v>
      </c>
      <c r="K19" s="5"/>
      <c r="L19" s="6">
        <v>46146</v>
      </c>
      <c r="M19" s="5"/>
      <c r="N19" s="5"/>
      <c r="O19" t="s" s="4">
        <v>291</v>
      </c>
      <c r="P19" t="s" s="4">
        <v>292</v>
      </c>
      <c r="Q19" t="s" s="4">
        <v>243</v>
      </c>
      <c r="R19" t="s" s="4">
        <v>293</v>
      </c>
      <c r="S19" s="7">
        <v>502600</v>
      </c>
      <c r="T19" t="s" s="4">
        <v>47</v>
      </c>
      <c r="U19" s="5"/>
      <c r="V19" s="5"/>
      <c r="W19" s="5"/>
      <c r="X19" t="s" s="4">
        <v>294</v>
      </c>
      <c r="Y19" t="s" s="4">
        <v>295</v>
      </c>
      <c r="Z19" s="5"/>
      <c r="AA19" s="5"/>
      <c r="AB19" s="5"/>
      <c r="AC19" t="s" s="4">
        <v>296</v>
      </c>
      <c r="AD19" t="s" s="4">
        <v>297</v>
      </c>
      <c r="AE19" t="s" s="4">
        <v>298</v>
      </c>
      <c r="AF19" s="5"/>
      <c r="AG19" s="5"/>
      <c r="AH19" t="s" s="4">
        <v>299</v>
      </c>
      <c r="AI19" t="s" s="4">
        <v>300</v>
      </c>
      <c r="AJ19" t="s" s="4">
        <v>301</v>
      </c>
      <c r="AK19" t="s" s="4">
        <v>302</v>
      </c>
      <c r="AL19" t="s" s="4">
        <v>292</v>
      </c>
      <c r="AM19" t="s" s="4">
        <v>243</v>
      </c>
      <c r="AN19" t="s" s="4">
        <v>303</v>
      </c>
      <c r="AO19" s="5"/>
    </row>
    <row r="20" ht="15" customHeight="1">
      <c r="A20" t="s" s="4">
        <v>304</v>
      </c>
      <c r="B20" t="s" s="4">
        <v>305</v>
      </c>
      <c r="C20" s="8">
        <v>5040</v>
      </c>
      <c r="D20" t="s" s="4">
        <v>306</v>
      </c>
      <c r="E20" t="s" s="4">
        <v>307</v>
      </c>
      <c r="F20" t="s" s="4">
        <v>308</v>
      </c>
      <c r="G20" t="s" s="4">
        <v>309</v>
      </c>
      <c r="H20" t="s" s="4">
        <v>310</v>
      </c>
      <c r="I20" t="s" s="4">
        <v>46</v>
      </c>
      <c r="J20" t="s" s="4">
        <v>47</v>
      </c>
      <c r="K20" s="5"/>
      <c r="L20" s="6">
        <v>46146</v>
      </c>
      <c r="M20" s="5"/>
      <c r="N20" s="5"/>
      <c r="O20" t="s" s="4">
        <v>311</v>
      </c>
      <c r="P20" t="s" s="4">
        <v>292</v>
      </c>
      <c r="Q20" t="s" s="4">
        <v>243</v>
      </c>
      <c r="R20" t="s" s="4">
        <v>312</v>
      </c>
      <c r="S20" s="7">
        <v>491083</v>
      </c>
      <c r="T20" t="s" s="4">
        <v>47</v>
      </c>
      <c r="U20" s="5"/>
      <c r="V20" s="5"/>
      <c r="W20" s="5"/>
      <c r="X20" t="s" s="4">
        <v>313</v>
      </c>
      <c r="Y20" t="s" s="4">
        <v>314</v>
      </c>
      <c r="Z20" t="s" s="4">
        <v>315</v>
      </c>
      <c r="AA20" s="5"/>
      <c r="AB20" s="5"/>
      <c r="AC20" t="s" s="4">
        <v>316</v>
      </c>
      <c r="AD20" t="s" s="4">
        <v>317</v>
      </c>
      <c r="AE20" t="s" s="4">
        <v>318</v>
      </c>
      <c r="AF20" t="s" s="4">
        <v>319</v>
      </c>
      <c r="AG20" t="s" s="4">
        <v>320</v>
      </c>
      <c r="AH20" t="s" s="4">
        <v>321</v>
      </c>
      <c r="AI20" t="s" s="4">
        <v>322</v>
      </c>
      <c r="AJ20" t="s" s="4">
        <v>323</v>
      </c>
      <c r="AK20" t="s" s="4">
        <v>324</v>
      </c>
      <c r="AL20" t="s" s="4">
        <v>325</v>
      </c>
      <c r="AM20" t="s" s="4">
        <v>326</v>
      </c>
      <c r="AN20" t="s" s="4">
        <v>327</v>
      </c>
      <c r="AO20" s="5"/>
    </row>
    <row r="21" ht="15" customHeight="1">
      <c r="A21" t="s" s="4">
        <v>328</v>
      </c>
      <c r="B21" t="s" s="4">
        <v>329</v>
      </c>
      <c r="C21" s="8">
        <v>8420</v>
      </c>
      <c r="D21" t="s" s="4">
        <v>330</v>
      </c>
      <c r="E21" t="s" s="4">
        <v>331</v>
      </c>
      <c r="F21" t="s" s="4">
        <v>238</v>
      </c>
      <c r="G21" t="s" s="4">
        <v>332</v>
      </c>
      <c r="H21" t="s" s="4">
        <v>333</v>
      </c>
      <c r="I21" t="s" s="4">
        <v>46</v>
      </c>
      <c r="J21" t="s" s="4">
        <v>47</v>
      </c>
      <c r="K21" s="5"/>
      <c r="L21" s="6">
        <v>46147</v>
      </c>
      <c r="M21" s="5"/>
      <c r="N21" s="5"/>
      <c r="O21" t="s" s="4">
        <v>334</v>
      </c>
      <c r="P21" t="s" s="4">
        <v>292</v>
      </c>
      <c r="Q21" t="s" s="4">
        <v>243</v>
      </c>
      <c r="R21" s="8">
        <v>89122</v>
      </c>
      <c r="S21" s="7">
        <v>221300</v>
      </c>
      <c r="T21" t="s" s="4">
        <v>47</v>
      </c>
      <c r="U21" s="5"/>
      <c r="V21" s="5"/>
      <c r="W21" s="5"/>
      <c r="X21" t="s" s="4">
        <v>335</v>
      </c>
      <c r="Y21" t="s" s="4">
        <v>336</v>
      </c>
      <c r="Z21" t="s" s="4">
        <v>337</v>
      </c>
      <c r="AA21" s="5"/>
      <c r="AB21" s="5"/>
      <c r="AC21" t="s" s="4">
        <v>338</v>
      </c>
      <c r="AD21" s="5"/>
      <c r="AE21" s="5"/>
      <c r="AF21" s="5"/>
      <c r="AG21" s="5"/>
      <c r="AH21" t="s" s="4">
        <v>339</v>
      </c>
      <c r="AI21" t="s" s="4">
        <v>340</v>
      </c>
      <c r="AJ21" s="5"/>
      <c r="AK21" t="s" s="4">
        <v>341</v>
      </c>
      <c r="AL21" t="s" s="4">
        <v>342</v>
      </c>
      <c r="AM21" t="s" s="4">
        <v>343</v>
      </c>
      <c r="AN21" t="s" s="4">
        <v>344</v>
      </c>
      <c r="AO21" s="5"/>
    </row>
    <row r="22" ht="15" customHeight="1">
      <c r="A22" t="s" s="4">
        <v>345</v>
      </c>
      <c r="B22" t="s" s="4">
        <v>346</v>
      </c>
      <c r="C22" s="8">
        <v>6336</v>
      </c>
      <c r="D22" t="s" s="4">
        <v>347</v>
      </c>
      <c r="E22" t="s" s="4">
        <v>348</v>
      </c>
      <c r="F22" t="s" s="4">
        <v>238</v>
      </c>
      <c r="G22" t="s" s="4">
        <v>349</v>
      </c>
      <c r="H22" t="s" s="4">
        <v>350</v>
      </c>
      <c r="I22" t="s" s="4">
        <v>46</v>
      </c>
      <c r="J22" t="s" s="4">
        <v>47</v>
      </c>
      <c r="K22" s="5"/>
      <c r="L22" s="6">
        <v>46148</v>
      </c>
      <c r="M22" s="5"/>
      <c r="N22" s="5"/>
      <c r="O22" t="s" s="4">
        <v>351</v>
      </c>
      <c r="P22" t="s" s="4">
        <v>292</v>
      </c>
      <c r="Q22" t="s" s="4">
        <v>243</v>
      </c>
      <c r="R22" s="8">
        <v>89148</v>
      </c>
      <c r="S22" s="7">
        <v>794000</v>
      </c>
      <c r="T22" t="s" s="4">
        <v>47</v>
      </c>
      <c r="U22" s="5"/>
      <c r="V22" s="5"/>
      <c r="W22" s="5"/>
      <c r="X22" t="s" s="4">
        <v>352</v>
      </c>
      <c r="Y22" t="s" s="4">
        <v>353</v>
      </c>
      <c r="Z22" s="5"/>
      <c r="AA22" s="5"/>
      <c r="AB22" s="5"/>
      <c r="AC22" t="s" s="4">
        <v>354</v>
      </c>
      <c r="AD22" t="s" s="4">
        <v>355</v>
      </c>
      <c r="AE22" s="5"/>
      <c r="AF22" s="5"/>
      <c r="AG22" s="5"/>
      <c r="AH22" t="s" s="4">
        <v>356</v>
      </c>
      <c r="AI22" s="5"/>
      <c r="AJ22" s="5"/>
      <c r="AK22" t="s" s="4">
        <v>351</v>
      </c>
      <c r="AL22" t="s" s="4">
        <v>292</v>
      </c>
      <c r="AM22" t="s" s="4">
        <v>243</v>
      </c>
      <c r="AN22" t="s" s="4">
        <v>357</v>
      </c>
      <c r="AO22" s="5"/>
    </row>
    <row r="23" ht="15" customHeight="1">
      <c r="A23" t="s" s="4">
        <v>358</v>
      </c>
      <c r="B23" t="s" s="4">
        <v>359</v>
      </c>
      <c r="C23" s="8">
        <v>5967</v>
      </c>
      <c r="D23" t="s" s="4">
        <v>360</v>
      </c>
      <c r="E23" t="s" s="4">
        <v>361</v>
      </c>
      <c r="F23" t="s" s="4">
        <v>288</v>
      </c>
      <c r="G23" t="s" s="4">
        <v>362</v>
      </c>
      <c r="H23" t="s" s="4">
        <v>363</v>
      </c>
      <c r="I23" t="s" s="4">
        <v>46</v>
      </c>
      <c r="J23" t="s" s="4">
        <v>47</v>
      </c>
      <c r="K23" s="5"/>
      <c r="L23" s="6">
        <v>46148</v>
      </c>
      <c r="M23" s="5"/>
      <c r="N23" s="5"/>
      <c r="O23" t="s" s="4">
        <v>364</v>
      </c>
      <c r="P23" t="s" s="4">
        <v>292</v>
      </c>
      <c r="Q23" t="s" s="4">
        <v>243</v>
      </c>
      <c r="R23" t="s" s="4">
        <v>365</v>
      </c>
      <c r="S23" s="7">
        <v>385200</v>
      </c>
      <c r="T23" t="s" s="4">
        <v>47</v>
      </c>
      <c r="U23" s="5"/>
      <c r="V23" s="5"/>
      <c r="W23" s="5"/>
      <c r="X23" t="s" s="4">
        <v>366</v>
      </c>
      <c r="Y23" t="s" s="4">
        <v>367</v>
      </c>
      <c r="Z23" t="s" s="4">
        <v>368</v>
      </c>
      <c r="AA23" t="s" s="4">
        <v>369</v>
      </c>
      <c r="AB23" s="5"/>
      <c r="AC23" t="s" s="4">
        <v>370</v>
      </c>
      <c r="AD23" t="s" s="4">
        <v>371</v>
      </c>
      <c r="AE23" t="s" s="4">
        <v>372</v>
      </c>
      <c r="AF23" s="5"/>
      <c r="AG23" s="5"/>
      <c r="AH23" t="s" s="4">
        <v>373</v>
      </c>
      <c r="AI23" t="s" s="4">
        <v>374</v>
      </c>
      <c r="AJ23" t="s" s="4">
        <v>375</v>
      </c>
      <c r="AK23" t="s" s="4">
        <v>376</v>
      </c>
      <c r="AL23" t="s" s="4">
        <v>377</v>
      </c>
      <c r="AM23" t="s" s="4">
        <v>378</v>
      </c>
      <c r="AN23" t="s" s="4">
        <v>379</v>
      </c>
      <c r="AO23" s="5"/>
    </row>
    <row r="24" ht="15" customHeight="1">
      <c r="A24" t="s" s="4">
        <v>380</v>
      </c>
      <c r="B24" t="s" s="4">
        <v>381</v>
      </c>
      <c r="C24" s="8">
        <v>13718</v>
      </c>
      <c r="D24" t="s" s="4">
        <v>382</v>
      </c>
      <c r="E24" t="s" s="4">
        <v>383</v>
      </c>
      <c r="F24" t="s" s="4">
        <v>288</v>
      </c>
      <c r="G24" t="s" s="4">
        <v>384</v>
      </c>
      <c r="H24" t="s" s="4">
        <v>385</v>
      </c>
      <c r="I24" t="s" s="4">
        <v>46</v>
      </c>
      <c r="J24" t="s" s="4">
        <v>47</v>
      </c>
      <c r="K24" s="5"/>
      <c r="L24" s="6">
        <v>46148</v>
      </c>
      <c r="M24" s="5"/>
      <c r="N24" s="5"/>
      <c r="O24" t="s" s="4">
        <v>386</v>
      </c>
      <c r="P24" t="s" s="4">
        <v>292</v>
      </c>
      <c r="Q24" t="s" s="4">
        <v>243</v>
      </c>
      <c r="R24" t="s" s="4">
        <v>387</v>
      </c>
      <c r="S24" s="7">
        <v>897700</v>
      </c>
      <c r="T24" t="s" s="4">
        <v>47</v>
      </c>
      <c r="U24" s="5"/>
      <c r="V24" s="5"/>
      <c r="W24" s="5"/>
      <c r="X24" s="5"/>
      <c r="Y24" s="5"/>
      <c r="Z24" s="5"/>
      <c r="AA24" s="5"/>
      <c r="AB24" s="5"/>
      <c r="AC24" t="s" s="4">
        <v>388</v>
      </c>
      <c r="AD24" s="5"/>
      <c r="AE24" s="5"/>
      <c r="AF24" s="5"/>
      <c r="AG24" s="5"/>
      <c r="AH24" t="s" s="4">
        <v>389</v>
      </c>
      <c r="AI24" s="5"/>
      <c r="AJ24" s="5"/>
      <c r="AK24" t="s" s="4">
        <v>386</v>
      </c>
      <c r="AL24" t="s" s="4">
        <v>292</v>
      </c>
      <c r="AM24" t="s" s="4">
        <v>243</v>
      </c>
      <c r="AN24" t="s" s="4">
        <v>387</v>
      </c>
      <c r="AO24" s="5"/>
    </row>
    <row r="25" ht="15" customHeight="1">
      <c r="A25" t="s" s="4">
        <v>390</v>
      </c>
      <c r="B25" t="s" s="4">
        <v>391</v>
      </c>
      <c r="C25" s="8">
        <v>10583</v>
      </c>
      <c r="D25" t="s" s="4">
        <v>392</v>
      </c>
      <c r="E25" t="s" s="4">
        <v>393</v>
      </c>
      <c r="F25" t="s" s="4">
        <v>308</v>
      </c>
      <c r="G25" t="s" s="4">
        <v>394</v>
      </c>
      <c r="H25" t="s" s="4">
        <v>395</v>
      </c>
      <c r="I25" t="s" s="4">
        <v>46</v>
      </c>
      <c r="J25" t="s" s="4">
        <v>47</v>
      </c>
      <c r="K25" s="5"/>
      <c r="L25" s="6">
        <v>46148</v>
      </c>
      <c r="M25" s="5"/>
      <c r="N25" s="5"/>
      <c r="O25" t="s" s="4">
        <v>396</v>
      </c>
      <c r="P25" t="s" s="4">
        <v>292</v>
      </c>
      <c r="Q25" t="s" s="4">
        <v>243</v>
      </c>
      <c r="R25" t="s" s="4">
        <v>397</v>
      </c>
      <c r="S25" s="7">
        <v>387900</v>
      </c>
      <c r="T25" t="s" s="4">
        <v>47</v>
      </c>
      <c r="U25" s="5"/>
      <c r="V25" s="5"/>
      <c r="W25" s="5"/>
      <c r="X25" s="5"/>
      <c r="Y25" s="5"/>
      <c r="Z25" s="5"/>
      <c r="AA25" s="5"/>
      <c r="AB25" s="5"/>
      <c r="AC25" t="s" s="4">
        <v>398</v>
      </c>
      <c r="AD25" t="s" s="4">
        <v>399</v>
      </c>
      <c r="AE25" t="s" s="4">
        <v>400</v>
      </c>
      <c r="AF25" t="s" s="4">
        <v>401</v>
      </c>
      <c r="AG25" s="5"/>
      <c r="AH25" t="s" s="4">
        <v>402</v>
      </c>
      <c r="AI25" s="5"/>
      <c r="AJ25" s="5"/>
      <c r="AK25" t="s" s="4">
        <v>403</v>
      </c>
      <c r="AL25" t="s" s="4">
        <v>404</v>
      </c>
      <c r="AM25" t="s" s="4">
        <v>50</v>
      </c>
      <c r="AN25" t="s" s="4">
        <v>405</v>
      </c>
      <c r="AO25" s="5"/>
    </row>
    <row r="26" ht="15" customHeight="1">
      <c r="A26" t="s" s="4">
        <v>406</v>
      </c>
      <c r="B26" s="5"/>
      <c r="C26" s="5"/>
      <c r="D26" s="5"/>
      <c r="E26" t="s" s="4">
        <v>407</v>
      </c>
      <c r="F26" t="s" s="4">
        <v>408</v>
      </c>
      <c r="G26" t="s" s="4">
        <v>409</v>
      </c>
      <c r="H26" t="s" s="4">
        <v>410</v>
      </c>
      <c r="I26" t="s" s="4">
        <v>46</v>
      </c>
      <c r="J26" t="s" s="4">
        <v>47</v>
      </c>
      <c r="K26" s="5"/>
      <c r="L26" s="6">
        <v>46148</v>
      </c>
      <c r="M26" s="5"/>
      <c r="N26" s="5"/>
      <c r="O26" t="s" s="4">
        <v>411</v>
      </c>
      <c r="P26" t="s" s="4">
        <v>292</v>
      </c>
      <c r="Q26" t="s" s="4">
        <v>243</v>
      </c>
      <c r="R26" t="s" s="4">
        <v>412</v>
      </c>
      <c r="S26" s="7">
        <v>199400</v>
      </c>
      <c r="T26" t="s" s="4">
        <v>47</v>
      </c>
      <c r="U26" s="5"/>
      <c r="V26" s="5"/>
      <c r="W26" s="5"/>
      <c r="X26" t="s" s="4">
        <v>413</v>
      </c>
      <c r="Y26" t="s" s="4">
        <v>414</v>
      </c>
      <c r="Z26" s="5"/>
      <c r="AA26" s="5"/>
      <c r="AB26" s="5"/>
      <c r="AC26" t="s" s="4">
        <v>415</v>
      </c>
      <c r="AD26" s="5"/>
      <c r="AE26" s="5"/>
      <c r="AF26" s="5"/>
      <c r="AG26" s="5"/>
      <c r="AH26" t="s" s="4">
        <v>416</v>
      </c>
      <c r="AI26" s="5"/>
      <c r="AJ26" s="5"/>
      <c r="AK26" t="s" s="4">
        <v>417</v>
      </c>
      <c r="AL26" t="s" s="4">
        <v>292</v>
      </c>
      <c r="AM26" t="s" s="4">
        <v>243</v>
      </c>
      <c r="AN26" t="s" s="4">
        <v>418</v>
      </c>
      <c r="AO26" s="5"/>
    </row>
    <row r="27" ht="15" customHeight="1">
      <c r="A27" t="s" s="4">
        <v>419</v>
      </c>
      <c r="B27" t="s" s="4">
        <v>420</v>
      </c>
      <c r="C27" s="8">
        <v>5565</v>
      </c>
      <c r="D27" t="s" s="4">
        <v>421</v>
      </c>
      <c r="E27" t="s" s="4">
        <v>422</v>
      </c>
      <c r="F27" t="s" s="4">
        <v>408</v>
      </c>
      <c r="G27" t="s" s="4">
        <v>423</v>
      </c>
      <c r="H27" t="s" s="4">
        <v>290</v>
      </c>
      <c r="I27" t="s" s="4">
        <v>46</v>
      </c>
      <c r="J27" t="s" s="4">
        <v>47</v>
      </c>
      <c r="K27" s="5"/>
      <c r="L27" s="6">
        <v>46148</v>
      </c>
      <c r="M27" s="5"/>
      <c r="N27" s="5"/>
      <c r="O27" t="s" s="4">
        <v>424</v>
      </c>
      <c r="P27" t="s" s="4">
        <v>292</v>
      </c>
      <c r="Q27" t="s" s="4">
        <v>243</v>
      </c>
      <c r="R27" t="s" s="4">
        <v>425</v>
      </c>
      <c r="S27" s="7">
        <v>383900</v>
      </c>
      <c r="T27" t="s" s="4">
        <v>47</v>
      </c>
      <c r="U27" s="5"/>
      <c r="V27" s="5"/>
      <c r="W27" s="5"/>
      <c r="X27" t="s" s="4">
        <v>426</v>
      </c>
      <c r="Y27" t="s" s="4">
        <v>427</v>
      </c>
      <c r="Z27" t="s" s="4">
        <v>428</v>
      </c>
      <c r="AA27" s="5"/>
      <c r="AB27" s="5"/>
      <c r="AC27" t="s" s="4">
        <v>429</v>
      </c>
      <c r="AD27" t="s" s="4">
        <v>430</v>
      </c>
      <c r="AE27" t="s" s="4">
        <v>431</v>
      </c>
      <c r="AF27" s="5"/>
      <c r="AG27" s="5"/>
      <c r="AH27" t="s" s="4">
        <v>432</v>
      </c>
      <c r="AI27" t="s" s="4">
        <v>433</v>
      </c>
      <c r="AJ27" t="s" s="4">
        <v>434</v>
      </c>
      <c r="AK27" t="s" s="4">
        <v>435</v>
      </c>
      <c r="AL27" t="s" s="4">
        <v>436</v>
      </c>
      <c r="AM27" t="s" s="4">
        <v>50</v>
      </c>
      <c r="AN27" t="s" s="4">
        <v>437</v>
      </c>
      <c r="AO27" s="5"/>
    </row>
    <row r="28" ht="15" customHeight="1">
      <c r="A28" t="s" s="4">
        <v>438</v>
      </c>
      <c r="B28" t="s" s="4">
        <v>439</v>
      </c>
      <c r="C28" s="8">
        <v>14944</v>
      </c>
      <c r="D28" s="5"/>
      <c r="E28" t="s" s="4">
        <v>440</v>
      </c>
      <c r="F28" t="s" s="4">
        <v>288</v>
      </c>
      <c r="G28" t="s" s="4">
        <v>441</v>
      </c>
      <c r="H28" t="s" s="4">
        <v>442</v>
      </c>
      <c r="I28" t="s" s="4">
        <v>46</v>
      </c>
      <c r="J28" t="s" s="4">
        <v>47</v>
      </c>
      <c r="K28" s="5"/>
      <c r="L28" s="6">
        <v>46149</v>
      </c>
      <c r="M28" s="5"/>
      <c r="N28" s="5"/>
      <c r="O28" t="s" s="4">
        <v>443</v>
      </c>
      <c r="P28" t="s" s="4">
        <v>292</v>
      </c>
      <c r="Q28" t="s" s="4">
        <v>243</v>
      </c>
      <c r="R28" t="s" s="4">
        <v>444</v>
      </c>
      <c r="S28" s="7">
        <v>446200</v>
      </c>
      <c r="T28" t="s" s="4">
        <v>47</v>
      </c>
      <c r="U28" s="5"/>
      <c r="V28" s="5"/>
      <c r="W28" s="5"/>
      <c r="X28" t="s" s="4">
        <v>445</v>
      </c>
      <c r="Y28" s="5"/>
      <c r="Z28" s="5"/>
      <c r="AA28" s="5"/>
      <c r="AB28" s="5"/>
      <c r="AC28" t="s" s="4">
        <v>446</v>
      </c>
      <c r="AD28" t="s" s="4">
        <v>447</v>
      </c>
      <c r="AE28" t="s" s="4">
        <v>448</v>
      </c>
      <c r="AF28" t="s" s="4">
        <v>449</v>
      </c>
      <c r="AG28" t="s" s="4">
        <v>450</v>
      </c>
      <c r="AH28" t="s" s="4">
        <v>451</v>
      </c>
      <c r="AI28" t="s" s="4">
        <v>452</v>
      </c>
      <c r="AJ28" t="s" s="4">
        <v>453</v>
      </c>
      <c r="AK28" t="s" s="4">
        <v>454</v>
      </c>
      <c r="AL28" t="s" s="4">
        <v>455</v>
      </c>
      <c r="AM28" t="s" s="4">
        <v>50</v>
      </c>
      <c r="AN28" t="s" s="4">
        <v>456</v>
      </c>
      <c r="AO28" s="5"/>
    </row>
    <row r="29" ht="15" customHeight="1">
      <c r="A29" t="s" s="4">
        <v>457</v>
      </c>
      <c r="B29" s="5"/>
      <c r="C29" s="5"/>
      <c r="D29" s="5"/>
      <c r="E29" t="s" s="4">
        <v>458</v>
      </c>
      <c r="F29" t="s" s="4">
        <v>288</v>
      </c>
      <c r="G29" t="s" s="4">
        <v>459</v>
      </c>
      <c r="H29" t="s" s="4">
        <v>460</v>
      </c>
      <c r="I29" t="s" s="4">
        <v>46</v>
      </c>
      <c r="J29" t="s" s="4">
        <v>47</v>
      </c>
      <c r="K29" s="5"/>
      <c r="L29" s="6">
        <v>46149</v>
      </c>
      <c r="M29" s="5"/>
      <c r="N29" s="5"/>
      <c r="O29" t="s" s="4">
        <v>461</v>
      </c>
      <c r="P29" t="s" s="4">
        <v>292</v>
      </c>
      <c r="Q29" t="s" s="4">
        <v>243</v>
      </c>
      <c r="R29" t="s" s="4">
        <v>425</v>
      </c>
      <c r="S29" s="7">
        <v>298900</v>
      </c>
      <c r="T29" t="s" s="4">
        <v>47</v>
      </c>
      <c r="U29" s="5"/>
      <c r="V29" s="5"/>
      <c r="W29" s="5"/>
      <c r="X29" t="s" s="4">
        <v>462</v>
      </c>
      <c r="Y29" s="5"/>
      <c r="Z29" s="5"/>
      <c r="AA29" s="5"/>
      <c r="AB29" s="5"/>
      <c r="AC29" t="s" s="4">
        <v>463</v>
      </c>
      <c r="AD29" s="5"/>
      <c r="AE29" s="5"/>
      <c r="AF29" s="5"/>
      <c r="AG29" s="5"/>
      <c r="AH29" t="s" s="4">
        <v>464</v>
      </c>
      <c r="AI29" s="5"/>
      <c r="AJ29" s="5"/>
      <c r="AK29" t="s" s="4">
        <v>465</v>
      </c>
      <c r="AL29" t="s" s="4">
        <v>466</v>
      </c>
      <c r="AM29" t="s" s="4">
        <v>50</v>
      </c>
      <c r="AN29" t="s" s="4">
        <v>467</v>
      </c>
      <c r="AO29" s="5"/>
    </row>
    <row r="30" ht="15" customHeight="1">
      <c r="A30" t="s" s="4">
        <v>468</v>
      </c>
      <c r="B30" t="s" s="4">
        <v>469</v>
      </c>
      <c r="C30" s="8">
        <v>6076</v>
      </c>
      <c r="D30" t="s" s="4">
        <v>470</v>
      </c>
      <c r="E30" t="s" s="4">
        <v>471</v>
      </c>
      <c r="F30" t="s" s="4">
        <v>408</v>
      </c>
      <c r="G30" t="s" s="4">
        <v>472</v>
      </c>
      <c r="H30" t="s" s="4">
        <v>473</v>
      </c>
      <c r="I30" t="s" s="4">
        <v>46</v>
      </c>
      <c r="J30" t="s" s="4">
        <v>47</v>
      </c>
      <c r="K30" s="5"/>
      <c r="L30" s="6">
        <v>46149</v>
      </c>
      <c r="M30" s="5"/>
      <c r="N30" s="5"/>
      <c r="O30" t="s" s="4">
        <v>474</v>
      </c>
      <c r="P30" t="s" s="4">
        <v>292</v>
      </c>
      <c r="Q30" t="s" s="4">
        <v>243</v>
      </c>
      <c r="R30" t="s" s="4">
        <v>475</v>
      </c>
      <c r="S30" s="7">
        <v>1950000</v>
      </c>
      <c r="T30" t="s" s="4">
        <v>47</v>
      </c>
      <c r="U30" s="5"/>
      <c r="V30" s="5"/>
      <c r="W30" s="5"/>
      <c r="X30" t="s" s="4">
        <v>476</v>
      </c>
      <c r="Y30" t="s" s="4">
        <v>477</v>
      </c>
      <c r="Z30" s="5"/>
      <c r="AA30" s="5"/>
      <c r="AB30" s="5"/>
      <c r="AC30" t="s" s="4">
        <v>478</v>
      </c>
      <c r="AD30" t="s" s="4">
        <v>479</v>
      </c>
      <c r="AE30" t="s" s="4">
        <v>480</v>
      </c>
      <c r="AF30" t="s" s="4">
        <v>481</v>
      </c>
      <c r="AG30" t="s" s="4">
        <v>482</v>
      </c>
      <c r="AH30" t="s" s="4">
        <v>483</v>
      </c>
      <c r="AI30" t="s" s="4">
        <v>484</v>
      </c>
      <c r="AJ30" t="s" s="4">
        <v>485</v>
      </c>
      <c r="AK30" t="s" s="4">
        <v>486</v>
      </c>
      <c r="AL30" t="s" s="4">
        <v>487</v>
      </c>
      <c r="AM30" t="s" s="4">
        <v>50</v>
      </c>
      <c r="AN30" t="s" s="4">
        <v>488</v>
      </c>
      <c r="AO30" s="5"/>
    </row>
    <row r="31" ht="15" customHeight="1">
      <c r="A31" t="s" s="4">
        <v>489</v>
      </c>
      <c r="B31" t="s" s="4">
        <v>490</v>
      </c>
      <c r="C31" s="8">
        <v>5587</v>
      </c>
      <c r="D31" t="s" s="4">
        <v>491</v>
      </c>
      <c r="E31" t="s" s="4">
        <v>492</v>
      </c>
      <c r="F31" t="s" s="4">
        <v>408</v>
      </c>
      <c r="G31" t="s" s="4">
        <v>493</v>
      </c>
      <c r="H31" t="s" s="4">
        <v>494</v>
      </c>
      <c r="I31" t="s" s="4">
        <v>46</v>
      </c>
      <c r="J31" t="s" s="4">
        <v>47</v>
      </c>
      <c r="K31" s="5"/>
      <c r="L31" s="6">
        <v>46149</v>
      </c>
      <c r="M31" s="5"/>
      <c r="N31" s="5"/>
      <c r="O31" t="s" s="4">
        <v>495</v>
      </c>
      <c r="P31" t="s" s="4">
        <v>292</v>
      </c>
      <c r="Q31" t="s" s="4">
        <v>243</v>
      </c>
      <c r="R31" t="s" s="4">
        <v>496</v>
      </c>
      <c r="S31" s="7">
        <v>358100</v>
      </c>
      <c r="T31" t="s" s="4">
        <v>47</v>
      </c>
      <c r="U31" s="5"/>
      <c r="V31" s="5"/>
      <c r="W31" s="5"/>
      <c r="X31" t="s" s="4">
        <v>497</v>
      </c>
      <c r="Y31" t="s" s="4">
        <v>498</v>
      </c>
      <c r="Z31" t="s" s="4">
        <v>499</v>
      </c>
      <c r="AA31" s="5"/>
      <c r="AB31" s="5"/>
      <c r="AC31" t="s" s="4">
        <v>500</v>
      </c>
      <c r="AD31" t="s" s="4">
        <v>501</v>
      </c>
      <c r="AE31" t="s" s="4">
        <v>502</v>
      </c>
      <c r="AF31" t="s" s="4">
        <v>503</v>
      </c>
      <c r="AG31" t="s" s="4">
        <v>504</v>
      </c>
      <c r="AH31" t="s" s="4">
        <v>505</v>
      </c>
      <c r="AI31" t="s" s="4">
        <v>506</v>
      </c>
      <c r="AJ31" t="s" s="4">
        <v>507</v>
      </c>
      <c r="AK31" t="s" s="4">
        <v>495</v>
      </c>
      <c r="AL31" t="s" s="4">
        <v>292</v>
      </c>
      <c r="AM31" t="s" s="4">
        <v>243</v>
      </c>
      <c r="AN31" t="s" s="4">
        <v>496</v>
      </c>
      <c r="AO31" s="5"/>
    </row>
    <row r="32" ht="15" customHeight="1">
      <c r="A32" t="s" s="4">
        <v>508</v>
      </c>
      <c r="B32" t="s" s="4">
        <v>509</v>
      </c>
      <c r="C32" s="8">
        <v>9395</v>
      </c>
      <c r="D32" t="s" s="4">
        <v>510</v>
      </c>
      <c r="E32" t="s" s="4">
        <v>511</v>
      </c>
      <c r="F32" t="s" s="4">
        <v>408</v>
      </c>
      <c r="G32" t="s" s="4">
        <v>512</v>
      </c>
      <c r="H32" t="s" s="4">
        <v>513</v>
      </c>
      <c r="I32" t="s" s="4">
        <v>46</v>
      </c>
      <c r="J32" t="s" s="4">
        <v>47</v>
      </c>
      <c r="K32" s="5"/>
      <c r="L32" s="6">
        <v>46149</v>
      </c>
      <c r="M32" s="5"/>
      <c r="N32" s="5"/>
      <c r="O32" t="s" s="4">
        <v>514</v>
      </c>
      <c r="P32" t="s" s="4">
        <v>242</v>
      </c>
      <c r="Q32" t="s" s="4">
        <v>243</v>
      </c>
      <c r="R32" t="s" s="4">
        <v>515</v>
      </c>
      <c r="S32" s="7">
        <v>511700</v>
      </c>
      <c r="T32" t="s" s="4">
        <v>47</v>
      </c>
      <c r="U32" s="5"/>
      <c r="V32" s="5"/>
      <c r="W32" s="5"/>
      <c r="X32" t="s" s="4">
        <v>516</v>
      </c>
      <c r="Y32" s="5"/>
      <c r="Z32" s="5"/>
      <c r="AA32" s="5"/>
      <c r="AB32" s="5"/>
      <c r="AC32" t="s" s="4">
        <v>517</v>
      </c>
      <c r="AD32" t="s" s="4">
        <v>518</v>
      </c>
      <c r="AE32" s="5"/>
      <c r="AF32" s="5"/>
      <c r="AG32" s="5"/>
      <c r="AH32" s="5"/>
      <c r="AI32" s="5"/>
      <c r="AJ32" s="5"/>
      <c r="AK32" t="s" s="4">
        <v>519</v>
      </c>
      <c r="AL32" t="s" s="4">
        <v>520</v>
      </c>
      <c r="AM32" t="s" s="4">
        <v>50</v>
      </c>
      <c r="AN32" t="s" s="4">
        <v>521</v>
      </c>
      <c r="AO32" s="5"/>
    </row>
    <row r="33" ht="15" customHeight="1">
      <c r="A33" t="s" s="4">
        <v>522</v>
      </c>
      <c r="B33" t="s" s="4">
        <v>523</v>
      </c>
      <c r="C33" s="8">
        <v>15920</v>
      </c>
      <c r="D33" s="5"/>
      <c r="E33" t="s" s="4">
        <v>524</v>
      </c>
      <c r="F33" t="s" s="4">
        <v>238</v>
      </c>
      <c r="G33" t="s" s="4">
        <v>525</v>
      </c>
      <c r="H33" t="s" s="4">
        <v>526</v>
      </c>
      <c r="I33" t="s" s="4">
        <v>46</v>
      </c>
      <c r="J33" t="s" s="4">
        <v>47</v>
      </c>
      <c r="K33" s="5"/>
      <c r="L33" s="6">
        <v>46150</v>
      </c>
      <c r="M33" s="5"/>
      <c r="N33" s="5"/>
      <c r="O33" t="s" s="4">
        <v>527</v>
      </c>
      <c r="P33" t="s" s="4">
        <v>292</v>
      </c>
      <c r="Q33" t="s" s="4">
        <v>243</v>
      </c>
      <c r="R33" t="s" s="4">
        <v>312</v>
      </c>
      <c r="S33" s="7">
        <v>488100</v>
      </c>
      <c r="T33" t="s" s="4">
        <v>47</v>
      </c>
      <c r="U33" s="5"/>
      <c r="V33" s="5"/>
      <c r="W33" s="5"/>
      <c r="X33" t="s" s="4">
        <v>528</v>
      </c>
      <c r="Y33" t="s" s="4">
        <v>529</v>
      </c>
      <c r="Z33" t="s" s="4">
        <v>530</v>
      </c>
      <c r="AA33" s="5"/>
      <c r="AB33" s="5"/>
      <c r="AC33" t="s" s="4">
        <v>531</v>
      </c>
      <c r="AD33" t="s" s="4">
        <v>532</v>
      </c>
      <c r="AE33" t="s" s="4">
        <v>533</v>
      </c>
      <c r="AF33" s="5"/>
      <c r="AG33" s="5"/>
      <c r="AH33" t="s" s="4">
        <v>534</v>
      </c>
      <c r="AI33" t="s" s="4">
        <v>535</v>
      </c>
      <c r="AJ33" t="s" s="4">
        <v>536</v>
      </c>
      <c r="AK33" t="s" s="4">
        <v>537</v>
      </c>
      <c r="AL33" t="s" s="4">
        <v>538</v>
      </c>
      <c r="AM33" t="s" s="4">
        <v>150</v>
      </c>
      <c r="AN33" t="s" s="4">
        <v>539</v>
      </c>
      <c r="AO33" s="5"/>
    </row>
    <row r="34" ht="15" customHeight="1">
      <c r="A34" t="s" s="4">
        <v>540</v>
      </c>
      <c r="B34" t="s" s="4">
        <v>541</v>
      </c>
      <c r="C34" s="8">
        <v>3392</v>
      </c>
      <c r="D34" t="s" s="4">
        <v>542</v>
      </c>
      <c r="E34" t="s" s="4">
        <v>543</v>
      </c>
      <c r="F34" t="s" s="4">
        <v>288</v>
      </c>
      <c r="G34" t="s" s="4">
        <v>544</v>
      </c>
      <c r="H34" t="s" s="4">
        <v>545</v>
      </c>
      <c r="I34" t="s" s="4">
        <v>46</v>
      </c>
      <c r="J34" t="s" s="4">
        <v>47</v>
      </c>
      <c r="K34" s="5"/>
      <c r="L34" s="6">
        <v>46150</v>
      </c>
      <c r="M34" s="5"/>
      <c r="N34" s="5"/>
      <c r="O34" t="s" s="4">
        <v>546</v>
      </c>
      <c r="P34" t="s" s="4">
        <v>292</v>
      </c>
      <c r="Q34" t="s" s="4">
        <v>243</v>
      </c>
      <c r="R34" t="s" s="4">
        <v>425</v>
      </c>
      <c r="S34" s="7">
        <v>366600</v>
      </c>
      <c r="T34" t="s" s="4">
        <v>47</v>
      </c>
      <c r="U34" s="5"/>
      <c r="V34" s="5"/>
      <c r="W34" s="5"/>
      <c r="X34" t="s" s="4">
        <v>547</v>
      </c>
      <c r="Y34" t="s" s="4">
        <v>548</v>
      </c>
      <c r="Z34" s="5"/>
      <c r="AA34" s="5"/>
      <c r="AB34" s="5"/>
      <c r="AC34" t="s" s="4">
        <v>549</v>
      </c>
      <c r="AD34" t="s" s="4">
        <v>550</v>
      </c>
      <c r="AE34" t="s" s="4">
        <v>551</v>
      </c>
      <c r="AF34" t="s" s="4">
        <v>552</v>
      </c>
      <c r="AG34" t="s" s="4">
        <v>553</v>
      </c>
      <c r="AH34" t="s" s="4">
        <v>554</v>
      </c>
      <c r="AI34" s="5"/>
      <c r="AJ34" s="5"/>
      <c r="AK34" t="s" s="4">
        <v>546</v>
      </c>
      <c r="AL34" t="s" s="4">
        <v>292</v>
      </c>
      <c r="AM34" t="s" s="4">
        <v>243</v>
      </c>
      <c r="AN34" t="s" s="4">
        <v>425</v>
      </c>
      <c r="AO34" s="5"/>
    </row>
    <row r="35" ht="15" customHeight="1">
      <c r="A35" t="s" s="4">
        <v>555</v>
      </c>
      <c r="B35" s="5"/>
      <c r="C35" s="5"/>
      <c r="D35" s="5"/>
      <c r="E35" t="s" s="4">
        <v>556</v>
      </c>
      <c r="F35" t="s" s="4">
        <v>288</v>
      </c>
      <c r="G35" t="s" s="4">
        <v>557</v>
      </c>
      <c r="H35" t="s" s="4">
        <v>558</v>
      </c>
      <c r="I35" t="s" s="4">
        <v>46</v>
      </c>
      <c r="J35" t="s" s="4">
        <v>47</v>
      </c>
      <c r="K35" s="5"/>
      <c r="L35" s="6">
        <v>46150</v>
      </c>
      <c r="M35" s="5"/>
      <c r="N35" s="5"/>
      <c r="O35" t="s" s="4">
        <v>559</v>
      </c>
      <c r="P35" t="s" s="4">
        <v>292</v>
      </c>
      <c r="Q35" t="s" s="4">
        <v>243</v>
      </c>
      <c r="R35" s="8">
        <v>89110</v>
      </c>
      <c r="S35" s="7">
        <v>209400</v>
      </c>
      <c r="T35" t="s" s="4">
        <v>47</v>
      </c>
      <c r="U35" s="5"/>
      <c r="V35" s="5"/>
      <c r="W35" s="5"/>
      <c r="X35" t="s" s="4">
        <v>560</v>
      </c>
      <c r="Y35" t="s" s="4">
        <v>561</v>
      </c>
      <c r="Z35" t="s" s="4">
        <v>562</v>
      </c>
      <c r="AA35" t="s" s="4">
        <v>563</v>
      </c>
      <c r="AB35" t="s" s="4">
        <v>564</v>
      </c>
      <c r="AC35" t="s" s="4">
        <v>565</v>
      </c>
      <c r="AD35" t="s" s="4">
        <v>566</v>
      </c>
      <c r="AE35" t="s" s="4">
        <v>567</v>
      </c>
      <c r="AF35" t="s" s="4">
        <v>568</v>
      </c>
      <c r="AG35" t="s" s="4">
        <v>569</v>
      </c>
      <c r="AH35" t="s" s="4">
        <v>570</v>
      </c>
      <c r="AI35" t="s" s="4">
        <v>571</v>
      </c>
      <c r="AJ35" t="s" s="4">
        <v>572</v>
      </c>
      <c r="AK35" t="s" s="4">
        <v>559</v>
      </c>
      <c r="AL35" t="s" s="4">
        <v>292</v>
      </c>
      <c r="AM35" t="s" s="4">
        <v>243</v>
      </c>
      <c r="AN35" t="s" s="4">
        <v>496</v>
      </c>
      <c r="AO35" s="5"/>
    </row>
    <row r="36" ht="15" customHeight="1">
      <c r="A36" t="s" s="4">
        <v>573</v>
      </c>
      <c r="B36" t="s" s="4">
        <v>574</v>
      </c>
      <c r="C36" s="8">
        <v>12714</v>
      </c>
      <c r="D36" t="s" s="4">
        <v>575</v>
      </c>
      <c r="E36" t="s" s="4">
        <v>576</v>
      </c>
      <c r="F36" t="s" s="4">
        <v>408</v>
      </c>
      <c r="G36" t="s" s="4">
        <v>577</v>
      </c>
      <c r="H36" t="s" s="4">
        <v>578</v>
      </c>
      <c r="I36" t="s" s="4">
        <v>46</v>
      </c>
      <c r="J36" t="s" s="4">
        <v>47</v>
      </c>
      <c r="K36" s="5"/>
      <c r="L36" s="6">
        <v>46150</v>
      </c>
      <c r="M36" s="5"/>
      <c r="N36" s="5"/>
      <c r="O36" t="s" s="4">
        <v>579</v>
      </c>
      <c r="P36" t="s" s="4">
        <v>270</v>
      </c>
      <c r="Q36" t="s" s="4">
        <v>243</v>
      </c>
      <c r="R36" t="s" s="4">
        <v>580</v>
      </c>
      <c r="S36" s="7">
        <v>358000</v>
      </c>
      <c r="T36" t="s" s="4">
        <v>47</v>
      </c>
      <c r="U36" s="5"/>
      <c r="V36" s="5"/>
      <c r="W36" s="5"/>
      <c r="X36" t="s" s="4">
        <v>581</v>
      </c>
      <c r="Y36" t="s" s="4">
        <v>582</v>
      </c>
      <c r="Z36" s="5"/>
      <c r="AA36" s="5"/>
      <c r="AB36" s="5"/>
      <c r="AC36" t="s" s="4">
        <v>583</v>
      </c>
      <c r="AD36" t="s" s="4">
        <v>584</v>
      </c>
      <c r="AE36" t="s" s="4">
        <v>585</v>
      </c>
      <c r="AF36" t="s" s="4">
        <v>586</v>
      </c>
      <c r="AG36" t="s" s="4">
        <v>587</v>
      </c>
      <c r="AH36" t="s" s="4">
        <v>588</v>
      </c>
      <c r="AI36" t="s" s="4">
        <v>589</v>
      </c>
      <c r="AJ36" t="s" s="4">
        <v>590</v>
      </c>
      <c r="AK36" t="s" s="4">
        <v>591</v>
      </c>
      <c r="AL36" t="s" s="4">
        <v>592</v>
      </c>
      <c r="AM36" t="s" s="4">
        <v>593</v>
      </c>
      <c r="AN36" t="s" s="4">
        <v>594</v>
      </c>
      <c r="AO36" s="5"/>
    </row>
    <row r="37" ht="15" customHeight="1">
      <c r="A37" t="s" s="4">
        <v>595</v>
      </c>
      <c r="B37" t="s" s="4">
        <v>596</v>
      </c>
      <c r="C37" s="8">
        <v>169190</v>
      </c>
      <c r="D37" t="s" s="4">
        <v>597</v>
      </c>
      <c r="E37" t="s" s="4">
        <v>598</v>
      </c>
      <c r="F37" t="s" s="4">
        <v>599</v>
      </c>
      <c r="G37" t="s" s="4">
        <v>600</v>
      </c>
      <c r="H37" t="s" s="4">
        <v>601</v>
      </c>
      <c r="I37" t="s" s="4">
        <v>46</v>
      </c>
      <c r="J37" t="s" s="4">
        <v>47</v>
      </c>
      <c r="K37" s="5"/>
      <c r="L37" s="6">
        <v>46142</v>
      </c>
      <c r="M37" s="5"/>
      <c r="N37" s="5"/>
      <c r="O37" t="s" s="4">
        <v>602</v>
      </c>
      <c r="P37" t="s" s="4">
        <v>603</v>
      </c>
      <c r="Q37" t="s" s="4">
        <v>50</v>
      </c>
      <c r="R37" s="8">
        <v>91007</v>
      </c>
      <c r="S37" s="7">
        <v>187985</v>
      </c>
      <c r="T37" t="s" s="4">
        <v>47</v>
      </c>
      <c r="U37" s="5"/>
      <c r="V37" s="5"/>
      <c r="W37" s="5"/>
      <c r="X37" t="s" s="4">
        <v>604</v>
      </c>
      <c r="Y37" t="s" s="4">
        <v>605</v>
      </c>
      <c r="Z37" s="5"/>
      <c r="AA37" s="5"/>
      <c r="AB37" s="5"/>
      <c r="AC37" t="s" s="4">
        <v>606</v>
      </c>
      <c r="AD37" t="s" s="4">
        <v>607</v>
      </c>
      <c r="AE37" t="s" s="4">
        <v>608</v>
      </c>
      <c r="AF37" s="5"/>
      <c r="AG37" s="5"/>
      <c r="AH37" t="s" s="4">
        <v>609</v>
      </c>
      <c r="AI37" t="s" s="4">
        <v>610</v>
      </c>
      <c r="AJ37" t="s" s="4">
        <v>611</v>
      </c>
      <c r="AK37" t="s" s="4">
        <v>602</v>
      </c>
      <c r="AL37" t="s" s="4">
        <v>603</v>
      </c>
      <c r="AM37" t="s" s="4">
        <v>50</v>
      </c>
      <c r="AN37" s="8">
        <v>91007</v>
      </c>
      <c r="AO37" s="5"/>
    </row>
    <row r="38" ht="15" customHeight="1">
      <c r="A38" t="s" s="4">
        <v>612</v>
      </c>
      <c r="B38" t="s" s="4">
        <v>613</v>
      </c>
      <c r="C38" s="8">
        <v>305306</v>
      </c>
      <c r="D38" t="s" s="4">
        <v>614</v>
      </c>
      <c r="E38" t="s" s="4">
        <v>615</v>
      </c>
      <c r="F38" t="s" s="4">
        <v>599</v>
      </c>
      <c r="G38" t="s" s="4">
        <v>616</v>
      </c>
      <c r="H38" t="s" s="4">
        <v>617</v>
      </c>
      <c r="I38" t="s" s="4">
        <v>46</v>
      </c>
      <c r="J38" t="s" s="4">
        <v>47</v>
      </c>
      <c r="K38" s="5"/>
      <c r="L38" s="6">
        <v>46143</v>
      </c>
      <c r="M38" s="5"/>
      <c r="N38" s="5"/>
      <c r="O38" t="s" s="4">
        <v>618</v>
      </c>
      <c r="P38" t="s" s="4">
        <v>619</v>
      </c>
      <c r="Q38" t="s" s="4">
        <v>50</v>
      </c>
      <c r="R38" s="8">
        <v>91744</v>
      </c>
      <c r="S38" s="7">
        <v>247665</v>
      </c>
      <c r="T38" t="s" s="4">
        <v>47</v>
      </c>
      <c r="U38" s="5"/>
      <c r="V38" s="5"/>
      <c r="W38" s="5"/>
      <c r="X38" t="s" s="4">
        <v>620</v>
      </c>
      <c r="Y38" s="5"/>
      <c r="Z38" s="5"/>
      <c r="AA38" s="5"/>
      <c r="AB38" s="5"/>
      <c r="AC38" t="s" s="4">
        <v>621</v>
      </c>
      <c r="AD38" t="s" s="4">
        <v>622</v>
      </c>
      <c r="AE38" s="5"/>
      <c r="AF38" s="5"/>
      <c r="AG38" s="5"/>
      <c r="AH38" s="5"/>
      <c r="AI38" s="5"/>
      <c r="AJ38" s="5"/>
      <c r="AK38" t="s" s="4">
        <v>623</v>
      </c>
      <c r="AL38" t="s" s="4">
        <v>624</v>
      </c>
      <c r="AM38" t="s" s="4">
        <v>50</v>
      </c>
      <c r="AN38" s="8">
        <v>91733</v>
      </c>
      <c r="AO38" s="5"/>
    </row>
    <row r="39" ht="15" customHeight="1">
      <c r="A39" t="s" s="4">
        <v>625</v>
      </c>
      <c r="B39" s="5"/>
      <c r="C39" s="5"/>
      <c r="D39" s="5"/>
      <c r="E39" t="s" s="4">
        <v>626</v>
      </c>
      <c r="F39" t="s" s="4">
        <v>599</v>
      </c>
      <c r="G39" t="s" s="4">
        <v>627</v>
      </c>
      <c r="H39" t="s" s="4">
        <v>628</v>
      </c>
      <c r="I39" t="s" s="4">
        <v>46</v>
      </c>
      <c r="J39" t="s" s="4">
        <v>47</v>
      </c>
      <c r="K39" s="5"/>
      <c r="L39" s="6">
        <v>46143</v>
      </c>
      <c r="M39" s="5"/>
      <c r="N39" s="5"/>
      <c r="O39" t="s" s="4">
        <v>629</v>
      </c>
      <c r="P39" t="s" s="4">
        <v>630</v>
      </c>
      <c r="Q39" t="s" s="4">
        <v>50</v>
      </c>
      <c r="R39" s="8">
        <v>91702</v>
      </c>
      <c r="S39" s="7">
        <v>151401</v>
      </c>
      <c r="T39" t="s" s="4">
        <v>47</v>
      </c>
      <c r="U39" s="5"/>
      <c r="V39" s="5"/>
      <c r="W39" s="5"/>
      <c r="X39" t="s" s="4">
        <v>631</v>
      </c>
      <c r="Y39" t="s" s="4">
        <v>632</v>
      </c>
      <c r="Z39" t="s" s="4">
        <v>633</v>
      </c>
      <c r="AA39" s="5"/>
      <c r="AB39" s="5"/>
      <c r="AC39" t="s" s="4">
        <v>634</v>
      </c>
      <c r="AD39" t="s" s="4">
        <v>635</v>
      </c>
      <c r="AE39" t="s" s="4">
        <v>636</v>
      </c>
      <c r="AF39" t="s" s="4">
        <v>637</v>
      </c>
      <c r="AG39" s="5"/>
      <c r="AH39" t="s" s="4">
        <v>638</v>
      </c>
      <c r="AI39" s="5"/>
      <c r="AJ39" s="5"/>
      <c r="AK39" t="s" s="4">
        <v>639</v>
      </c>
      <c r="AL39" t="s" s="4">
        <v>640</v>
      </c>
      <c r="AM39" t="s" s="4">
        <v>50</v>
      </c>
      <c r="AN39" s="8">
        <v>91711</v>
      </c>
      <c r="AO39" s="5"/>
    </row>
    <row r="40" ht="15" customHeight="1">
      <c r="A40" t="s" s="4">
        <v>641</v>
      </c>
      <c r="B40" t="s" s="4">
        <v>642</v>
      </c>
      <c r="C40" s="8">
        <v>273279</v>
      </c>
      <c r="D40" t="s" s="4">
        <v>643</v>
      </c>
      <c r="E40" t="s" s="4">
        <v>644</v>
      </c>
      <c r="F40" t="s" s="4">
        <v>599</v>
      </c>
      <c r="G40" t="s" s="4">
        <v>645</v>
      </c>
      <c r="H40" t="s" s="4">
        <v>646</v>
      </c>
      <c r="I40" t="s" s="4">
        <v>46</v>
      </c>
      <c r="J40" t="s" s="4">
        <v>47</v>
      </c>
      <c r="K40" s="5"/>
      <c r="L40" s="6">
        <v>46143</v>
      </c>
      <c r="M40" s="5"/>
      <c r="N40" s="5"/>
      <c r="O40" t="s" s="4">
        <v>647</v>
      </c>
      <c r="P40" t="s" s="4">
        <v>648</v>
      </c>
      <c r="Q40" t="s" s="4">
        <v>50</v>
      </c>
      <c r="R40" s="8">
        <v>90808</v>
      </c>
      <c r="S40" s="7">
        <v>221416</v>
      </c>
      <c r="T40" t="s" s="4">
        <v>47</v>
      </c>
      <c r="U40" s="5"/>
      <c r="V40" s="5"/>
      <c r="W40" s="5"/>
      <c r="X40" t="s" s="4">
        <v>649</v>
      </c>
      <c r="Y40" s="5"/>
      <c r="Z40" s="5"/>
      <c r="AA40" s="5"/>
      <c r="AB40" s="5"/>
      <c r="AC40" t="s" s="4">
        <v>650</v>
      </c>
      <c r="AD40" s="5"/>
      <c r="AE40" s="5"/>
      <c r="AF40" s="5"/>
      <c r="AG40" s="5"/>
      <c r="AH40" t="s" s="4">
        <v>651</v>
      </c>
      <c r="AI40" s="5"/>
      <c r="AJ40" s="5"/>
      <c r="AK40" t="s" s="4">
        <v>652</v>
      </c>
      <c r="AL40" t="s" s="4">
        <v>648</v>
      </c>
      <c r="AM40" t="s" s="4">
        <v>50</v>
      </c>
      <c r="AN40" s="8">
        <v>90815</v>
      </c>
      <c r="AO40" s="5"/>
    </row>
    <row r="41" ht="15" customHeight="1">
      <c r="A41" t="s" s="4">
        <v>653</v>
      </c>
      <c r="B41" t="s" s="4">
        <v>654</v>
      </c>
      <c r="C41" s="8">
        <v>281331</v>
      </c>
      <c r="D41" t="s" s="4">
        <v>655</v>
      </c>
      <c r="E41" t="s" s="4">
        <v>656</v>
      </c>
      <c r="F41" t="s" s="4">
        <v>599</v>
      </c>
      <c r="G41" t="s" s="4">
        <v>657</v>
      </c>
      <c r="H41" t="s" s="4">
        <v>658</v>
      </c>
      <c r="I41" t="s" s="4">
        <v>46</v>
      </c>
      <c r="J41" t="s" s="4">
        <v>47</v>
      </c>
      <c r="K41" s="5"/>
      <c r="L41" s="6">
        <v>46143</v>
      </c>
      <c r="M41" s="5"/>
      <c r="N41" s="5"/>
      <c r="O41" t="s" s="4">
        <v>659</v>
      </c>
      <c r="P41" t="s" s="4">
        <v>660</v>
      </c>
      <c r="Q41" t="s" s="4">
        <v>50</v>
      </c>
      <c r="R41" s="8">
        <v>91354</v>
      </c>
      <c r="S41" s="7">
        <v>970123</v>
      </c>
      <c r="T41" t="s" s="4">
        <v>47</v>
      </c>
      <c r="U41" s="5"/>
      <c r="V41" s="5"/>
      <c r="W41" s="5"/>
      <c r="X41" s="5"/>
      <c r="Y41" s="5"/>
      <c r="Z41" s="5"/>
      <c r="AA41" s="5"/>
      <c r="AB41" s="5"/>
      <c r="AC41" s="5"/>
      <c r="AD41" s="5"/>
      <c r="AE41" s="5"/>
      <c r="AF41" s="5"/>
      <c r="AG41" s="5"/>
      <c r="AH41" s="5"/>
      <c r="AI41" s="5"/>
      <c r="AJ41" s="5"/>
      <c r="AK41" s="5"/>
      <c r="AL41" s="5"/>
      <c r="AM41" s="5"/>
      <c r="AN41" s="5"/>
      <c r="AO41" s="5"/>
    </row>
    <row r="42" ht="15" customHeight="1">
      <c r="A42" t="s" s="4">
        <v>661</v>
      </c>
      <c r="B42" t="s" s="4">
        <v>662</v>
      </c>
      <c r="C42" s="8">
        <v>367530</v>
      </c>
      <c r="D42" t="s" s="4">
        <v>663</v>
      </c>
      <c r="E42" t="s" s="4">
        <v>664</v>
      </c>
      <c r="F42" t="s" s="4">
        <v>599</v>
      </c>
      <c r="G42" t="s" s="4">
        <v>665</v>
      </c>
      <c r="H42" t="s" s="4">
        <v>666</v>
      </c>
      <c r="I42" t="s" s="4">
        <v>46</v>
      </c>
      <c r="J42" t="s" s="4">
        <v>47</v>
      </c>
      <c r="K42" s="5"/>
      <c r="L42" s="6">
        <v>46143</v>
      </c>
      <c r="M42" s="5"/>
      <c r="N42" s="5"/>
      <c r="O42" t="s" s="4">
        <v>667</v>
      </c>
      <c r="P42" t="s" s="4">
        <v>668</v>
      </c>
      <c r="Q42" t="s" s="4">
        <v>50</v>
      </c>
      <c r="R42" s="8">
        <v>90265</v>
      </c>
      <c r="S42" s="7">
        <v>3023053</v>
      </c>
      <c r="T42" t="s" s="4">
        <v>47</v>
      </c>
      <c r="U42" s="5"/>
      <c r="V42" s="5"/>
      <c r="W42" s="5"/>
      <c r="X42" t="s" s="4">
        <v>669</v>
      </c>
      <c r="Y42" t="s" s="4">
        <v>670</v>
      </c>
      <c r="Z42" t="s" s="4">
        <v>671</v>
      </c>
      <c r="AA42" t="s" s="4">
        <v>672</v>
      </c>
      <c r="AB42" s="5"/>
      <c r="AC42" t="s" s="4">
        <v>673</v>
      </c>
      <c r="AD42" t="s" s="4">
        <v>674</v>
      </c>
      <c r="AE42" s="5"/>
      <c r="AF42" s="5"/>
      <c r="AG42" s="5"/>
      <c r="AH42" t="s" s="4">
        <v>675</v>
      </c>
      <c r="AI42" t="s" s="4">
        <v>676</v>
      </c>
      <c r="AJ42" t="s" s="4">
        <v>677</v>
      </c>
      <c r="AK42" t="s" s="4">
        <v>678</v>
      </c>
      <c r="AL42" t="s" s="4">
        <v>668</v>
      </c>
      <c r="AM42" t="s" s="4">
        <v>50</v>
      </c>
      <c r="AN42" s="8">
        <v>90265</v>
      </c>
      <c r="AO42" s="5"/>
    </row>
    <row r="43" ht="15" customHeight="1">
      <c r="A43" t="s" s="4">
        <v>661</v>
      </c>
      <c r="B43" t="s" s="4">
        <v>662</v>
      </c>
      <c r="C43" s="8">
        <v>367530</v>
      </c>
      <c r="D43" t="s" s="4">
        <v>663</v>
      </c>
      <c r="E43" t="s" s="4">
        <v>664</v>
      </c>
      <c r="F43" t="s" s="4">
        <v>599</v>
      </c>
      <c r="G43" t="s" s="4">
        <v>665</v>
      </c>
      <c r="H43" t="s" s="4">
        <v>666</v>
      </c>
      <c r="I43" t="s" s="4">
        <v>46</v>
      </c>
      <c r="J43" t="s" s="4">
        <v>47</v>
      </c>
      <c r="K43" s="5"/>
      <c r="L43" s="6">
        <v>46143</v>
      </c>
      <c r="M43" s="5"/>
      <c r="N43" s="5"/>
      <c r="O43" t="s" s="4">
        <v>679</v>
      </c>
      <c r="P43" t="s" s="4">
        <v>668</v>
      </c>
      <c r="Q43" t="s" s="4">
        <v>50</v>
      </c>
      <c r="R43" s="8">
        <v>90265</v>
      </c>
      <c r="S43" s="7">
        <v>531579</v>
      </c>
      <c r="T43" t="s" s="4">
        <v>47</v>
      </c>
      <c r="U43" s="5"/>
      <c r="V43" s="5"/>
      <c r="W43" s="5"/>
      <c r="X43" t="s" s="4">
        <v>669</v>
      </c>
      <c r="Y43" t="s" s="4">
        <v>670</v>
      </c>
      <c r="Z43" t="s" s="4">
        <v>671</v>
      </c>
      <c r="AA43" t="s" s="4">
        <v>672</v>
      </c>
      <c r="AB43" s="5"/>
      <c r="AC43" t="s" s="4">
        <v>673</v>
      </c>
      <c r="AD43" t="s" s="4">
        <v>674</v>
      </c>
      <c r="AE43" s="5"/>
      <c r="AF43" s="5"/>
      <c r="AG43" s="5"/>
      <c r="AH43" t="s" s="4">
        <v>675</v>
      </c>
      <c r="AI43" t="s" s="4">
        <v>676</v>
      </c>
      <c r="AJ43" t="s" s="4">
        <v>677</v>
      </c>
      <c r="AK43" t="s" s="4">
        <v>678</v>
      </c>
      <c r="AL43" t="s" s="4">
        <v>668</v>
      </c>
      <c r="AM43" t="s" s="4">
        <v>50</v>
      </c>
      <c r="AN43" s="8">
        <v>90265</v>
      </c>
      <c r="AO43" s="5"/>
    </row>
    <row r="44" ht="15" customHeight="1">
      <c r="A44" t="s" s="4">
        <v>680</v>
      </c>
      <c r="B44" t="s" s="4">
        <v>681</v>
      </c>
      <c r="C44" s="8">
        <v>302554</v>
      </c>
      <c r="D44" t="s" s="4">
        <v>682</v>
      </c>
      <c r="E44" t="s" s="4">
        <v>683</v>
      </c>
      <c r="F44" t="s" s="4">
        <v>599</v>
      </c>
      <c r="G44" t="s" s="4">
        <v>684</v>
      </c>
      <c r="H44" t="s" s="4">
        <v>685</v>
      </c>
      <c r="I44" t="s" s="4">
        <v>46</v>
      </c>
      <c r="J44" t="s" s="4">
        <v>47</v>
      </c>
      <c r="K44" s="5"/>
      <c r="L44" s="6">
        <v>46146</v>
      </c>
      <c r="M44" s="5"/>
      <c r="N44" s="5"/>
      <c r="O44" t="s" s="4">
        <v>686</v>
      </c>
      <c r="P44" t="s" s="4">
        <v>687</v>
      </c>
      <c r="Q44" t="s" s="4">
        <v>50</v>
      </c>
      <c r="R44" s="8">
        <v>90706</v>
      </c>
      <c r="S44" s="7">
        <v>105977</v>
      </c>
      <c r="T44" t="s" s="4">
        <v>47</v>
      </c>
      <c r="U44" s="5"/>
      <c r="V44" s="5"/>
      <c r="W44" s="5"/>
      <c r="X44" s="5"/>
      <c r="Y44" s="5"/>
      <c r="Z44" s="5"/>
      <c r="AA44" s="5"/>
      <c r="AB44" s="5"/>
      <c r="AC44" s="5"/>
      <c r="AD44" s="5"/>
      <c r="AE44" s="5"/>
      <c r="AF44" s="5"/>
      <c r="AG44" s="5"/>
      <c r="AH44" s="5"/>
      <c r="AI44" s="5"/>
      <c r="AJ44" s="5"/>
      <c r="AK44" s="5"/>
      <c r="AL44" s="5"/>
      <c r="AM44" s="5"/>
      <c r="AN44" s="5"/>
      <c r="AO44" s="5"/>
    </row>
    <row r="45" ht="15" customHeight="1">
      <c r="A45" t="s" s="4">
        <v>688</v>
      </c>
      <c r="B45" t="s" s="4">
        <v>689</v>
      </c>
      <c r="C45" s="8">
        <v>274993</v>
      </c>
      <c r="D45" t="s" s="4">
        <v>690</v>
      </c>
      <c r="E45" t="s" s="4">
        <v>691</v>
      </c>
      <c r="F45" t="s" s="4">
        <v>599</v>
      </c>
      <c r="G45" t="s" s="4">
        <v>692</v>
      </c>
      <c r="H45" t="s" s="4">
        <v>693</v>
      </c>
      <c r="I45" t="s" s="4">
        <v>46</v>
      </c>
      <c r="J45" t="s" s="4">
        <v>47</v>
      </c>
      <c r="K45" s="5"/>
      <c r="L45" s="6">
        <v>46146</v>
      </c>
      <c r="M45" s="5"/>
      <c r="N45" s="5"/>
      <c r="O45" t="s" s="4">
        <v>694</v>
      </c>
      <c r="P45" t="s" s="4">
        <v>695</v>
      </c>
      <c r="Q45" t="s" s="4">
        <v>50</v>
      </c>
      <c r="R45" s="8">
        <v>90034</v>
      </c>
      <c r="S45" s="7">
        <v>248887</v>
      </c>
      <c r="T45" t="s" s="4">
        <v>47</v>
      </c>
      <c r="U45" s="5"/>
      <c r="V45" s="5"/>
      <c r="W45" s="5"/>
      <c r="X45" s="5"/>
      <c r="Y45" s="5"/>
      <c r="Z45" s="5"/>
      <c r="AA45" s="5"/>
      <c r="AB45" s="5"/>
      <c r="AC45" s="5"/>
      <c r="AD45" s="5"/>
      <c r="AE45" s="5"/>
      <c r="AF45" s="5"/>
      <c r="AG45" s="5"/>
      <c r="AH45" s="5"/>
      <c r="AI45" s="5"/>
      <c r="AJ45" s="5"/>
      <c r="AK45" s="5"/>
      <c r="AL45" s="5"/>
      <c r="AM45" s="5"/>
      <c r="AN45" s="5"/>
      <c r="AO45" s="5"/>
    </row>
    <row r="46" ht="15" customHeight="1">
      <c r="A46" t="s" s="4">
        <v>696</v>
      </c>
      <c r="B46" t="s" s="4">
        <v>697</v>
      </c>
      <c r="C46" s="8">
        <v>268706</v>
      </c>
      <c r="D46" t="s" s="4">
        <v>698</v>
      </c>
      <c r="E46" t="s" s="4">
        <v>699</v>
      </c>
      <c r="F46" t="s" s="4">
        <v>599</v>
      </c>
      <c r="G46" t="s" s="4">
        <v>700</v>
      </c>
      <c r="H46" t="s" s="4">
        <v>701</v>
      </c>
      <c r="I46" t="s" s="4">
        <v>46</v>
      </c>
      <c r="J46" t="s" s="4">
        <v>47</v>
      </c>
      <c r="K46" s="5"/>
      <c r="L46" s="6">
        <v>46146</v>
      </c>
      <c r="M46" s="5"/>
      <c r="N46" s="5"/>
      <c r="O46" t="s" s="4">
        <v>702</v>
      </c>
      <c r="P46" t="s" s="4">
        <v>695</v>
      </c>
      <c r="Q46" t="s" s="4">
        <v>50</v>
      </c>
      <c r="R46" s="8">
        <v>90062</v>
      </c>
      <c r="S46" s="7">
        <v>490502</v>
      </c>
      <c r="T46" t="s" s="4">
        <v>47</v>
      </c>
      <c r="U46" s="5"/>
      <c r="V46" s="5"/>
      <c r="W46" s="5"/>
      <c r="X46" t="s" s="4">
        <v>703</v>
      </c>
      <c r="Y46" s="5"/>
      <c r="Z46" s="5"/>
      <c r="AA46" s="5"/>
      <c r="AB46" s="5"/>
      <c r="AC46" t="s" s="4">
        <v>704</v>
      </c>
      <c r="AD46" t="s" s="4">
        <v>705</v>
      </c>
      <c r="AE46" t="s" s="4">
        <v>706</v>
      </c>
      <c r="AF46" t="s" s="4">
        <v>707</v>
      </c>
      <c r="AG46" t="s" s="4">
        <v>708</v>
      </c>
      <c r="AH46" s="5"/>
      <c r="AI46" s="5"/>
      <c r="AJ46" s="5"/>
      <c r="AK46" t="s" s="4">
        <v>702</v>
      </c>
      <c r="AL46" t="s" s="4">
        <v>695</v>
      </c>
      <c r="AM46" t="s" s="4">
        <v>50</v>
      </c>
      <c r="AN46" s="8">
        <v>90062</v>
      </c>
      <c r="AO46" s="5"/>
    </row>
    <row r="47" ht="15" customHeight="1">
      <c r="A47" t="s" s="4">
        <v>709</v>
      </c>
      <c r="B47" t="s" s="4">
        <v>710</v>
      </c>
      <c r="C47" s="8">
        <v>243998</v>
      </c>
      <c r="D47" t="s" s="4">
        <v>711</v>
      </c>
      <c r="E47" t="s" s="4">
        <v>712</v>
      </c>
      <c r="F47" t="s" s="4">
        <v>599</v>
      </c>
      <c r="G47" t="s" s="4">
        <v>713</v>
      </c>
      <c r="H47" t="s" s="4">
        <v>208</v>
      </c>
      <c r="I47" t="s" s="4">
        <v>46</v>
      </c>
      <c r="J47" t="s" s="4">
        <v>47</v>
      </c>
      <c r="K47" s="5"/>
      <c r="L47" s="6">
        <v>46146</v>
      </c>
      <c r="M47" s="5"/>
      <c r="N47" s="5"/>
      <c r="O47" t="s" s="4">
        <v>714</v>
      </c>
      <c r="P47" t="s" s="4">
        <v>715</v>
      </c>
      <c r="Q47" t="s" s="4">
        <v>50</v>
      </c>
      <c r="R47" s="8">
        <v>90262</v>
      </c>
      <c r="S47" s="7">
        <v>193970</v>
      </c>
      <c r="T47" t="s" s="4">
        <v>47</v>
      </c>
      <c r="U47" s="5"/>
      <c r="V47" s="5"/>
      <c r="W47" s="5"/>
      <c r="X47" t="s" s="4">
        <v>716</v>
      </c>
      <c r="Y47" t="s" s="4">
        <v>717</v>
      </c>
      <c r="Z47" s="5"/>
      <c r="AA47" s="5"/>
      <c r="AB47" s="5"/>
      <c r="AC47" t="s" s="4">
        <v>718</v>
      </c>
      <c r="AD47" s="5"/>
      <c r="AE47" s="5"/>
      <c r="AF47" s="5"/>
      <c r="AG47" s="5"/>
      <c r="AH47" s="5"/>
      <c r="AI47" s="5"/>
      <c r="AJ47" s="5"/>
      <c r="AK47" t="s" s="4">
        <v>714</v>
      </c>
      <c r="AL47" t="s" s="4">
        <v>715</v>
      </c>
      <c r="AM47" t="s" s="4">
        <v>50</v>
      </c>
      <c r="AN47" s="8">
        <v>90262</v>
      </c>
      <c r="AO47" s="5"/>
    </row>
    <row r="48" ht="15" customHeight="1">
      <c r="A48" t="s" s="4">
        <v>719</v>
      </c>
      <c r="B48" t="s" s="4">
        <v>720</v>
      </c>
      <c r="C48" s="8">
        <v>285435</v>
      </c>
      <c r="D48" t="s" s="4">
        <v>721</v>
      </c>
      <c r="E48" t="s" s="4">
        <v>722</v>
      </c>
      <c r="F48" t="s" s="4">
        <v>599</v>
      </c>
      <c r="G48" t="s" s="4">
        <v>723</v>
      </c>
      <c r="H48" t="s" s="4">
        <v>724</v>
      </c>
      <c r="I48" t="s" s="4">
        <v>46</v>
      </c>
      <c r="J48" t="s" s="4">
        <v>47</v>
      </c>
      <c r="K48" s="5"/>
      <c r="L48" s="6">
        <v>46147</v>
      </c>
      <c r="M48" s="5"/>
      <c r="N48" s="5"/>
      <c r="O48" t="s" s="4">
        <v>725</v>
      </c>
      <c r="P48" t="s" s="4">
        <v>726</v>
      </c>
      <c r="Q48" t="s" s="4">
        <v>50</v>
      </c>
      <c r="R48" s="8">
        <v>90210</v>
      </c>
      <c r="S48" s="7">
        <v>1953259</v>
      </c>
      <c r="T48" t="s" s="4">
        <v>47</v>
      </c>
      <c r="U48" s="5"/>
      <c r="V48" s="5"/>
      <c r="W48" s="5"/>
      <c r="X48" t="s" s="4">
        <v>727</v>
      </c>
      <c r="Y48" t="s" s="4">
        <v>728</v>
      </c>
      <c r="Z48" t="s" s="4">
        <v>729</v>
      </c>
      <c r="AA48" s="5"/>
      <c r="AB48" s="5"/>
      <c r="AC48" t="s" s="4">
        <v>730</v>
      </c>
      <c r="AD48" t="s" s="4">
        <v>731</v>
      </c>
      <c r="AE48" t="s" s="4">
        <v>732</v>
      </c>
      <c r="AF48" t="s" s="4">
        <v>733</v>
      </c>
      <c r="AG48" t="s" s="4">
        <v>734</v>
      </c>
      <c r="AH48" t="s" s="4">
        <v>735</v>
      </c>
      <c r="AI48" s="5"/>
      <c r="AJ48" s="5"/>
      <c r="AK48" t="s" s="4">
        <v>736</v>
      </c>
      <c r="AL48" t="s" s="4">
        <v>737</v>
      </c>
      <c r="AM48" t="s" s="4">
        <v>50</v>
      </c>
      <c r="AN48" s="8">
        <v>94010</v>
      </c>
      <c r="AO48" s="5"/>
    </row>
    <row r="49" ht="15" customHeight="1">
      <c r="A49" t="s" s="4">
        <v>719</v>
      </c>
      <c r="B49" t="s" s="4">
        <v>720</v>
      </c>
      <c r="C49" s="8">
        <v>285435</v>
      </c>
      <c r="D49" t="s" s="4">
        <v>721</v>
      </c>
      <c r="E49" t="s" s="4">
        <v>722</v>
      </c>
      <c r="F49" t="s" s="4">
        <v>599</v>
      </c>
      <c r="G49" t="s" s="4">
        <v>723</v>
      </c>
      <c r="H49" t="s" s="4">
        <v>724</v>
      </c>
      <c r="I49" t="s" s="4">
        <v>46</v>
      </c>
      <c r="J49" t="s" s="4">
        <v>47</v>
      </c>
      <c r="K49" s="5"/>
      <c r="L49" s="6">
        <v>46147</v>
      </c>
      <c r="M49" s="5"/>
      <c r="N49" s="5"/>
      <c r="O49" t="s" s="4">
        <v>738</v>
      </c>
      <c r="P49" t="s" s="4">
        <v>739</v>
      </c>
      <c r="Q49" t="s" s="4">
        <v>50</v>
      </c>
      <c r="R49" s="8">
        <v>90402</v>
      </c>
      <c r="S49" s="7">
        <v>211034</v>
      </c>
      <c r="T49" t="s" s="4">
        <v>47</v>
      </c>
      <c r="U49" s="5"/>
      <c r="V49" s="5"/>
      <c r="W49" s="5"/>
      <c r="X49" t="s" s="4">
        <v>727</v>
      </c>
      <c r="Y49" t="s" s="4">
        <v>728</v>
      </c>
      <c r="Z49" t="s" s="4">
        <v>729</v>
      </c>
      <c r="AA49" s="5"/>
      <c r="AB49" s="5"/>
      <c r="AC49" t="s" s="4">
        <v>730</v>
      </c>
      <c r="AD49" t="s" s="4">
        <v>731</v>
      </c>
      <c r="AE49" t="s" s="4">
        <v>732</v>
      </c>
      <c r="AF49" t="s" s="4">
        <v>733</v>
      </c>
      <c r="AG49" t="s" s="4">
        <v>734</v>
      </c>
      <c r="AH49" t="s" s="4">
        <v>735</v>
      </c>
      <c r="AI49" s="5"/>
      <c r="AJ49" s="5"/>
      <c r="AK49" t="s" s="4">
        <v>736</v>
      </c>
      <c r="AL49" t="s" s="4">
        <v>737</v>
      </c>
      <c r="AM49" t="s" s="4">
        <v>50</v>
      </c>
      <c r="AN49" s="8">
        <v>94010</v>
      </c>
      <c r="AO49" s="5"/>
    </row>
    <row r="50" ht="15" customHeight="1">
      <c r="A50" t="s" s="4">
        <v>740</v>
      </c>
      <c r="B50" t="s" s="4">
        <v>741</v>
      </c>
      <c r="C50" s="8">
        <v>210968</v>
      </c>
      <c r="D50" t="s" s="4">
        <v>742</v>
      </c>
      <c r="E50" t="s" s="4">
        <v>743</v>
      </c>
      <c r="F50" t="s" s="4">
        <v>599</v>
      </c>
      <c r="G50" t="s" s="4">
        <v>744</v>
      </c>
      <c r="H50" t="s" s="4">
        <v>745</v>
      </c>
      <c r="I50" t="s" s="4">
        <v>46</v>
      </c>
      <c r="J50" t="s" s="4">
        <v>47</v>
      </c>
      <c r="K50" s="5"/>
      <c r="L50" s="6">
        <v>46147</v>
      </c>
      <c r="M50" s="5"/>
      <c r="N50" s="5"/>
      <c r="O50" t="s" s="4">
        <v>746</v>
      </c>
      <c r="P50" t="s" s="4">
        <v>747</v>
      </c>
      <c r="Q50" t="s" s="4">
        <v>50</v>
      </c>
      <c r="R50" s="8">
        <v>91344</v>
      </c>
      <c r="S50" s="7">
        <v>801482</v>
      </c>
      <c r="T50" t="s" s="4">
        <v>47</v>
      </c>
      <c r="U50" s="5"/>
      <c r="V50" s="5"/>
      <c r="W50" s="5"/>
      <c r="X50" s="5"/>
      <c r="Y50" s="5"/>
      <c r="Z50" s="5"/>
      <c r="AA50" s="5"/>
      <c r="AB50" s="5"/>
      <c r="AC50" s="5"/>
      <c r="AD50" s="5"/>
      <c r="AE50" s="5"/>
      <c r="AF50" s="5"/>
      <c r="AG50" s="5"/>
      <c r="AH50" s="5"/>
      <c r="AI50" s="5"/>
      <c r="AJ50" s="5"/>
      <c r="AK50" s="5"/>
      <c r="AL50" s="5"/>
      <c r="AM50" s="5"/>
      <c r="AN50" s="5"/>
      <c r="AO50" s="5"/>
    </row>
    <row r="51" ht="15" customHeight="1">
      <c r="A51" t="s" s="4">
        <v>748</v>
      </c>
      <c r="B51" t="s" s="4">
        <v>749</v>
      </c>
      <c r="C51" s="8">
        <v>230407</v>
      </c>
      <c r="D51" t="s" s="4">
        <v>750</v>
      </c>
      <c r="E51" t="s" s="4">
        <v>751</v>
      </c>
      <c r="F51" t="s" s="4">
        <v>599</v>
      </c>
      <c r="G51" t="s" s="4">
        <v>752</v>
      </c>
      <c r="H51" t="s" s="4">
        <v>753</v>
      </c>
      <c r="I51" t="s" s="4">
        <v>46</v>
      </c>
      <c r="J51" t="s" s="4">
        <v>47</v>
      </c>
      <c r="K51" s="5"/>
      <c r="L51" s="6">
        <v>46147</v>
      </c>
      <c r="M51" s="5"/>
      <c r="N51" s="5"/>
      <c r="O51" t="s" s="4">
        <v>754</v>
      </c>
      <c r="P51" t="s" s="4">
        <v>755</v>
      </c>
      <c r="Q51" t="s" s="4">
        <v>50</v>
      </c>
      <c r="R51" s="8">
        <v>93551</v>
      </c>
      <c r="S51" s="7">
        <v>272149</v>
      </c>
      <c r="T51" t="s" s="4">
        <v>47</v>
      </c>
      <c r="U51" s="5"/>
      <c r="V51" s="5"/>
      <c r="W51" s="5"/>
      <c r="X51" t="s" s="4">
        <v>756</v>
      </c>
      <c r="Y51" s="5"/>
      <c r="Z51" s="5"/>
      <c r="AA51" s="5"/>
      <c r="AB51" s="5"/>
      <c r="AC51" t="s" s="4">
        <v>757</v>
      </c>
      <c r="AD51" s="5"/>
      <c r="AE51" s="5"/>
      <c r="AF51" s="5"/>
      <c r="AG51" s="5"/>
      <c r="AH51" s="5"/>
      <c r="AI51" s="5"/>
      <c r="AJ51" s="5"/>
      <c r="AK51" t="s" s="4">
        <v>758</v>
      </c>
      <c r="AL51" t="s" s="4">
        <v>695</v>
      </c>
      <c r="AM51" t="s" s="4">
        <v>50</v>
      </c>
      <c r="AN51" s="8">
        <v>90062</v>
      </c>
      <c r="AO51" s="5"/>
    </row>
    <row r="52" ht="15" customHeight="1">
      <c r="A52" t="s" s="4">
        <v>748</v>
      </c>
      <c r="B52" t="s" s="4">
        <v>749</v>
      </c>
      <c r="C52" s="8">
        <v>230407</v>
      </c>
      <c r="D52" t="s" s="4">
        <v>750</v>
      </c>
      <c r="E52" t="s" s="4">
        <v>751</v>
      </c>
      <c r="F52" t="s" s="4">
        <v>599</v>
      </c>
      <c r="G52" t="s" s="4">
        <v>752</v>
      </c>
      <c r="H52" t="s" s="4">
        <v>753</v>
      </c>
      <c r="I52" t="s" s="4">
        <v>46</v>
      </c>
      <c r="J52" t="s" s="4">
        <v>47</v>
      </c>
      <c r="K52" s="5"/>
      <c r="L52" s="6">
        <v>46147</v>
      </c>
      <c r="M52" s="5"/>
      <c r="N52" s="5"/>
      <c r="O52" t="s" s="4">
        <v>758</v>
      </c>
      <c r="P52" t="s" s="4">
        <v>695</v>
      </c>
      <c r="Q52" t="s" s="4">
        <v>50</v>
      </c>
      <c r="R52" s="8">
        <v>90062</v>
      </c>
      <c r="S52" s="7">
        <v>132658</v>
      </c>
      <c r="T52" t="s" s="4">
        <v>47</v>
      </c>
      <c r="U52" s="5"/>
      <c r="V52" s="5"/>
      <c r="W52" s="5"/>
      <c r="X52" t="s" s="4">
        <v>756</v>
      </c>
      <c r="Y52" s="5"/>
      <c r="Z52" s="5"/>
      <c r="AA52" s="5"/>
      <c r="AB52" s="5"/>
      <c r="AC52" t="s" s="4">
        <v>757</v>
      </c>
      <c r="AD52" s="5"/>
      <c r="AE52" s="5"/>
      <c r="AF52" s="5"/>
      <c r="AG52" s="5"/>
      <c r="AH52" s="5"/>
      <c r="AI52" s="5"/>
      <c r="AJ52" s="5"/>
      <c r="AK52" t="s" s="4">
        <v>758</v>
      </c>
      <c r="AL52" t="s" s="4">
        <v>695</v>
      </c>
      <c r="AM52" t="s" s="4">
        <v>50</v>
      </c>
      <c r="AN52" s="8">
        <v>90062</v>
      </c>
      <c r="AO52" s="5"/>
    </row>
    <row r="53" ht="15" customHeight="1">
      <c r="A53" t="s" s="4">
        <v>759</v>
      </c>
      <c r="B53" t="s" s="4">
        <v>760</v>
      </c>
      <c r="C53" s="8">
        <v>60411</v>
      </c>
      <c r="D53" t="s" s="4">
        <v>761</v>
      </c>
      <c r="E53" t="s" s="4">
        <v>762</v>
      </c>
      <c r="F53" t="s" s="4">
        <v>599</v>
      </c>
      <c r="G53" t="s" s="4">
        <v>763</v>
      </c>
      <c r="H53" t="s" s="4">
        <v>764</v>
      </c>
      <c r="I53" t="s" s="4">
        <v>46</v>
      </c>
      <c r="J53" t="s" s="4">
        <v>47</v>
      </c>
      <c r="K53" s="5"/>
      <c r="L53" s="6">
        <v>46148</v>
      </c>
      <c r="M53" s="5"/>
      <c r="N53" s="5"/>
      <c r="O53" t="s" s="4">
        <v>765</v>
      </c>
      <c r="P53" t="s" s="4">
        <v>766</v>
      </c>
      <c r="Q53" t="s" s="4">
        <v>50</v>
      </c>
      <c r="R53" s="8">
        <v>93532</v>
      </c>
      <c r="S53" s="7">
        <v>257002</v>
      </c>
      <c r="T53" t="s" s="4">
        <v>47</v>
      </c>
      <c r="U53" s="5"/>
      <c r="V53" s="5"/>
      <c r="W53" s="5"/>
      <c r="X53" t="s" s="4">
        <v>767</v>
      </c>
      <c r="Y53" t="s" s="4">
        <v>768</v>
      </c>
      <c r="Z53" t="s" s="4">
        <v>769</v>
      </c>
      <c r="AA53" t="s" s="4">
        <v>770</v>
      </c>
      <c r="AB53" t="s" s="4">
        <v>771</v>
      </c>
      <c r="AC53" t="s" s="4">
        <v>772</v>
      </c>
      <c r="AD53" t="s" s="4">
        <v>773</v>
      </c>
      <c r="AE53" t="s" s="4">
        <v>774</v>
      </c>
      <c r="AF53" s="5"/>
      <c r="AG53" s="5"/>
      <c r="AH53" t="s" s="4">
        <v>775</v>
      </c>
      <c r="AI53" t="s" s="4">
        <v>776</v>
      </c>
      <c r="AJ53" t="s" s="4">
        <v>777</v>
      </c>
      <c r="AK53" t="s" s="4">
        <v>778</v>
      </c>
      <c r="AL53" t="s" s="4">
        <v>779</v>
      </c>
      <c r="AM53" t="s" s="4">
        <v>780</v>
      </c>
      <c r="AN53" s="8">
        <v>83847</v>
      </c>
      <c r="AO53" s="5"/>
    </row>
    <row r="54" ht="15" customHeight="1">
      <c r="A54" t="s" s="4">
        <v>781</v>
      </c>
      <c r="B54" t="s" s="4">
        <v>782</v>
      </c>
      <c r="C54" s="8">
        <v>227832</v>
      </c>
      <c r="D54" t="s" s="4">
        <v>783</v>
      </c>
      <c r="E54" t="s" s="4">
        <v>784</v>
      </c>
      <c r="F54" t="s" s="4">
        <v>599</v>
      </c>
      <c r="G54" t="s" s="4">
        <v>785</v>
      </c>
      <c r="H54" t="s" s="4">
        <v>786</v>
      </c>
      <c r="I54" t="s" s="4">
        <v>46</v>
      </c>
      <c r="J54" t="s" s="4">
        <v>47</v>
      </c>
      <c r="K54" s="5"/>
      <c r="L54" s="6">
        <v>46148</v>
      </c>
      <c r="M54" s="5"/>
      <c r="N54" s="5"/>
      <c r="O54" t="s" s="4">
        <v>787</v>
      </c>
      <c r="P54" t="s" s="4">
        <v>788</v>
      </c>
      <c r="Q54" t="s" s="4">
        <v>50</v>
      </c>
      <c r="R54" s="8">
        <v>91706</v>
      </c>
      <c r="S54" s="7">
        <v>56681</v>
      </c>
      <c r="T54" t="s" s="4">
        <v>47</v>
      </c>
      <c r="U54" s="5"/>
      <c r="V54" s="5"/>
      <c r="W54" s="5"/>
      <c r="X54" t="s" s="4">
        <v>789</v>
      </c>
      <c r="Y54" t="s" s="4">
        <v>790</v>
      </c>
      <c r="Z54" t="s" s="4">
        <v>791</v>
      </c>
      <c r="AA54" t="s" s="4">
        <v>792</v>
      </c>
      <c r="AB54" s="5"/>
      <c r="AC54" t="s" s="4">
        <v>793</v>
      </c>
      <c r="AD54" t="s" s="4">
        <v>794</v>
      </c>
      <c r="AE54" t="s" s="4">
        <v>795</v>
      </c>
      <c r="AF54" t="s" s="4">
        <v>796</v>
      </c>
      <c r="AG54" t="s" s="4">
        <v>797</v>
      </c>
      <c r="AH54" t="s" s="4">
        <v>798</v>
      </c>
      <c r="AI54" s="5"/>
      <c r="AJ54" s="5"/>
      <c r="AK54" t="s" s="4">
        <v>799</v>
      </c>
      <c r="AL54" t="s" s="4">
        <v>800</v>
      </c>
      <c r="AM54" t="s" s="4">
        <v>50</v>
      </c>
      <c r="AN54" s="8">
        <v>91741</v>
      </c>
      <c r="AO54" s="5"/>
    </row>
    <row r="55" ht="15" customHeight="1">
      <c r="A55" t="s" s="4">
        <v>801</v>
      </c>
      <c r="B55" t="s" s="4">
        <v>802</v>
      </c>
      <c r="C55" s="8">
        <v>348994</v>
      </c>
      <c r="D55" t="s" s="4">
        <v>803</v>
      </c>
      <c r="E55" t="s" s="4">
        <v>804</v>
      </c>
      <c r="F55" t="s" s="4">
        <v>599</v>
      </c>
      <c r="G55" t="s" s="4">
        <v>805</v>
      </c>
      <c r="H55" t="s" s="4">
        <v>806</v>
      </c>
      <c r="I55" t="s" s="4">
        <v>46</v>
      </c>
      <c r="J55" t="s" s="4">
        <v>47</v>
      </c>
      <c r="K55" s="5"/>
      <c r="L55" s="6">
        <v>46148</v>
      </c>
      <c r="M55" s="5"/>
      <c r="N55" s="5"/>
      <c r="O55" t="s" s="4">
        <v>807</v>
      </c>
      <c r="P55" t="s" s="4">
        <v>808</v>
      </c>
      <c r="Q55" t="s" s="4">
        <v>50</v>
      </c>
      <c r="R55" s="8">
        <v>90745</v>
      </c>
      <c r="S55" s="7">
        <v>148489</v>
      </c>
      <c r="T55" t="s" s="4">
        <v>47</v>
      </c>
      <c r="U55" s="5"/>
      <c r="V55" s="5"/>
      <c r="W55" s="5"/>
      <c r="X55" t="s" s="4">
        <v>809</v>
      </c>
      <c r="Y55" t="s" s="4">
        <v>810</v>
      </c>
      <c r="Z55" s="5"/>
      <c r="AA55" s="5"/>
      <c r="AB55" s="5"/>
      <c r="AC55" t="s" s="4">
        <v>811</v>
      </c>
      <c r="AD55" t="s" s="4">
        <v>812</v>
      </c>
      <c r="AE55" t="s" s="4">
        <v>813</v>
      </c>
      <c r="AF55" t="s" s="4">
        <v>814</v>
      </c>
      <c r="AG55" s="5"/>
      <c r="AH55" t="s" s="4">
        <v>815</v>
      </c>
      <c r="AI55" s="5"/>
      <c r="AJ55" s="5"/>
      <c r="AK55" t="s" s="4">
        <v>816</v>
      </c>
      <c r="AL55" t="s" s="4">
        <v>817</v>
      </c>
      <c r="AM55" t="s" s="4">
        <v>50</v>
      </c>
      <c r="AN55" s="8">
        <v>90731</v>
      </c>
      <c r="AO55" s="5"/>
    </row>
    <row r="56" ht="15" customHeight="1">
      <c r="A56" t="s" s="4">
        <v>818</v>
      </c>
      <c r="B56" t="s" s="4">
        <v>819</v>
      </c>
      <c r="C56" s="8">
        <v>282324</v>
      </c>
      <c r="D56" t="s" s="4">
        <v>820</v>
      </c>
      <c r="E56" t="s" s="4">
        <v>821</v>
      </c>
      <c r="F56" t="s" s="4">
        <v>599</v>
      </c>
      <c r="G56" t="s" s="4">
        <v>822</v>
      </c>
      <c r="H56" t="s" s="4">
        <v>823</v>
      </c>
      <c r="I56" t="s" s="4">
        <v>46</v>
      </c>
      <c r="J56" t="s" s="4">
        <v>47</v>
      </c>
      <c r="K56" s="5"/>
      <c r="L56" s="6">
        <v>46148</v>
      </c>
      <c r="M56" s="5"/>
      <c r="N56" s="5"/>
      <c r="O56" t="s" s="4">
        <v>824</v>
      </c>
      <c r="P56" t="s" s="4">
        <v>648</v>
      </c>
      <c r="Q56" t="s" s="4">
        <v>50</v>
      </c>
      <c r="R56" s="8">
        <v>90805</v>
      </c>
      <c r="S56" s="7">
        <v>417768</v>
      </c>
      <c r="T56" t="s" s="4">
        <v>47</v>
      </c>
      <c r="U56" s="5"/>
      <c r="V56" s="5"/>
      <c r="W56" s="5"/>
      <c r="X56" t="s" s="4">
        <v>825</v>
      </c>
      <c r="Y56" t="s" s="4">
        <v>826</v>
      </c>
      <c r="Z56" t="s" s="4">
        <v>827</v>
      </c>
      <c r="AA56" t="s" s="4">
        <v>828</v>
      </c>
      <c r="AB56" t="s" s="4">
        <v>829</v>
      </c>
      <c r="AC56" t="s" s="4">
        <v>830</v>
      </c>
      <c r="AD56" t="s" s="4">
        <v>831</v>
      </c>
      <c r="AE56" t="s" s="4">
        <v>832</v>
      </c>
      <c r="AF56" t="s" s="4">
        <v>833</v>
      </c>
      <c r="AG56" t="s" s="4">
        <v>834</v>
      </c>
      <c r="AH56" t="s" s="4">
        <v>835</v>
      </c>
      <c r="AI56" t="s" s="4">
        <v>836</v>
      </c>
      <c r="AJ56" t="s" s="4">
        <v>837</v>
      </c>
      <c r="AK56" t="s" s="4">
        <v>838</v>
      </c>
      <c r="AL56" t="s" s="4">
        <v>839</v>
      </c>
      <c r="AM56" t="s" s="4">
        <v>50</v>
      </c>
      <c r="AN56" s="8">
        <v>90703</v>
      </c>
      <c r="AO56" s="5"/>
    </row>
    <row r="57" ht="15" customHeight="1">
      <c r="A57" t="s" s="4">
        <v>840</v>
      </c>
      <c r="B57" s="5"/>
      <c r="C57" s="5"/>
      <c r="D57" s="5"/>
      <c r="E57" t="s" s="4">
        <v>841</v>
      </c>
      <c r="F57" t="s" s="4">
        <v>599</v>
      </c>
      <c r="G57" t="s" s="4">
        <v>842</v>
      </c>
      <c r="H57" t="s" s="4">
        <v>843</v>
      </c>
      <c r="I57" t="s" s="4">
        <v>46</v>
      </c>
      <c r="J57" t="s" s="4">
        <v>47</v>
      </c>
      <c r="K57" s="5"/>
      <c r="L57" s="6">
        <v>46149</v>
      </c>
      <c r="M57" s="5"/>
      <c r="N57" s="5"/>
      <c r="O57" t="s" s="4">
        <v>844</v>
      </c>
      <c r="P57" t="s" s="4">
        <v>845</v>
      </c>
      <c r="Q57" t="s" s="4">
        <v>50</v>
      </c>
      <c r="R57" s="8">
        <v>91342</v>
      </c>
      <c r="S57" s="7">
        <v>546311</v>
      </c>
      <c r="T57" t="s" s="4">
        <v>47</v>
      </c>
      <c r="U57" s="5"/>
      <c r="V57" s="5"/>
      <c r="W57" s="5"/>
      <c r="X57" t="s" s="4">
        <v>846</v>
      </c>
      <c r="Y57" t="s" s="4">
        <v>847</v>
      </c>
      <c r="Z57" t="s" s="4">
        <v>848</v>
      </c>
      <c r="AA57" t="s" s="4">
        <v>849</v>
      </c>
      <c r="AB57" s="5"/>
      <c r="AC57" t="s" s="4">
        <v>850</v>
      </c>
      <c r="AD57" s="5"/>
      <c r="AE57" s="5"/>
      <c r="AF57" s="5"/>
      <c r="AG57" s="5"/>
      <c r="AH57" t="s" s="4">
        <v>851</v>
      </c>
      <c r="AI57" t="s" s="4">
        <v>852</v>
      </c>
      <c r="AJ57" t="s" s="4">
        <v>853</v>
      </c>
      <c r="AK57" t="s" s="4">
        <v>854</v>
      </c>
      <c r="AL57" t="s" s="4">
        <v>845</v>
      </c>
      <c r="AM57" t="s" s="4">
        <v>50</v>
      </c>
      <c r="AN57" s="8">
        <v>91342</v>
      </c>
      <c r="AO57" s="5"/>
    </row>
    <row r="58" ht="15" customHeight="1">
      <c r="A58" t="s" s="4">
        <v>855</v>
      </c>
      <c r="B58" t="s" s="4">
        <v>856</v>
      </c>
      <c r="C58" s="8">
        <v>30583</v>
      </c>
      <c r="D58" s="5"/>
      <c r="E58" t="s" s="4">
        <v>857</v>
      </c>
      <c r="F58" t="s" s="4">
        <v>599</v>
      </c>
      <c r="G58" t="s" s="4">
        <v>858</v>
      </c>
      <c r="H58" t="s" s="4">
        <v>859</v>
      </c>
      <c r="I58" t="s" s="4">
        <v>46</v>
      </c>
      <c r="J58" t="s" s="4">
        <v>47</v>
      </c>
      <c r="K58" s="5"/>
      <c r="L58" s="6">
        <v>46149</v>
      </c>
      <c r="M58" s="5"/>
      <c r="N58" s="5"/>
      <c r="O58" t="s" s="4">
        <v>860</v>
      </c>
      <c r="P58" t="s" s="4">
        <v>839</v>
      </c>
      <c r="Q58" t="s" s="4">
        <v>50</v>
      </c>
      <c r="R58" s="8">
        <v>90703</v>
      </c>
      <c r="S58" s="7">
        <v>104128</v>
      </c>
      <c r="T58" t="s" s="4">
        <v>47</v>
      </c>
      <c r="U58" s="5"/>
      <c r="V58" s="5"/>
      <c r="W58" s="5"/>
      <c r="X58" t="s" s="4">
        <v>861</v>
      </c>
      <c r="Y58" t="s" s="4">
        <v>862</v>
      </c>
      <c r="Z58" s="5"/>
      <c r="AA58" s="5"/>
      <c r="AB58" s="5"/>
      <c r="AC58" t="s" s="4">
        <v>863</v>
      </c>
      <c r="AD58" t="s" s="4">
        <v>864</v>
      </c>
      <c r="AE58" t="s" s="4">
        <v>865</v>
      </c>
      <c r="AF58" s="5"/>
      <c r="AG58" s="5"/>
      <c r="AH58" t="s" s="4">
        <v>866</v>
      </c>
      <c r="AI58" t="s" s="4">
        <v>867</v>
      </c>
      <c r="AJ58" t="s" s="4">
        <v>868</v>
      </c>
      <c r="AK58" t="s" s="4">
        <v>869</v>
      </c>
      <c r="AL58" t="s" s="4">
        <v>870</v>
      </c>
      <c r="AM58" t="s" s="4">
        <v>50</v>
      </c>
      <c r="AN58" s="8">
        <v>92647</v>
      </c>
      <c r="AO58" s="5"/>
    </row>
    <row r="59" ht="15" customHeight="1">
      <c r="A59" t="s" s="4">
        <v>871</v>
      </c>
      <c r="B59" s="5"/>
      <c r="C59" s="5"/>
      <c r="D59" s="5"/>
      <c r="E59" t="s" s="4">
        <v>872</v>
      </c>
      <c r="F59" t="s" s="4">
        <v>873</v>
      </c>
      <c r="G59" t="s" s="4">
        <v>874</v>
      </c>
      <c r="H59" t="s" s="4">
        <v>875</v>
      </c>
      <c r="I59" t="s" s="4">
        <v>46</v>
      </c>
      <c r="J59" t="s" s="4">
        <v>47</v>
      </c>
      <c r="K59" s="5"/>
      <c r="L59" s="6">
        <v>46147</v>
      </c>
      <c r="M59" s="5"/>
      <c r="N59" s="5"/>
      <c r="O59" t="s" s="4">
        <v>876</v>
      </c>
      <c r="P59" t="s" s="4">
        <v>877</v>
      </c>
      <c r="Q59" t="s" s="4">
        <v>50</v>
      </c>
      <c r="R59" s="8">
        <v>92129</v>
      </c>
      <c r="S59" s="7">
        <v>2800</v>
      </c>
      <c r="T59" t="s" s="4">
        <v>47</v>
      </c>
      <c r="U59" s="5"/>
      <c r="V59" s="5"/>
      <c r="W59" t="s" s="4">
        <v>878</v>
      </c>
      <c r="X59" t="s" s="4">
        <v>878</v>
      </c>
      <c r="Y59" s="5"/>
      <c r="Z59" s="5"/>
      <c r="AA59" s="5"/>
      <c r="AB59" s="5"/>
      <c r="AC59" s="5"/>
      <c r="AD59" s="5"/>
      <c r="AE59" s="5"/>
      <c r="AF59" s="5"/>
      <c r="AG59" s="5"/>
      <c r="AH59" t="s" s="4">
        <v>879</v>
      </c>
      <c r="AI59" s="5"/>
      <c r="AJ59" s="5"/>
      <c r="AK59" t="s" s="4">
        <v>880</v>
      </c>
      <c r="AL59" t="s" s="4">
        <v>881</v>
      </c>
      <c r="AM59" t="s" s="4">
        <v>593</v>
      </c>
      <c r="AN59" s="8">
        <v>78665</v>
      </c>
      <c r="AO59" s="5"/>
    </row>
    <row r="60" ht="15" customHeight="1">
      <c r="A60" t="s" s="4">
        <v>882</v>
      </c>
      <c r="B60" t="s" s="4">
        <v>883</v>
      </c>
      <c r="C60" s="8">
        <v>231280</v>
      </c>
      <c r="D60" t="s" s="4">
        <v>884</v>
      </c>
      <c r="E60" t="s" s="4">
        <v>885</v>
      </c>
      <c r="F60" t="s" s="4">
        <v>886</v>
      </c>
      <c r="G60" t="s" s="4">
        <v>887</v>
      </c>
      <c r="H60" t="s" s="4">
        <v>888</v>
      </c>
      <c r="I60" t="s" s="4">
        <v>46</v>
      </c>
      <c r="J60" t="s" s="4">
        <v>47</v>
      </c>
      <c r="K60" s="5"/>
      <c r="L60" s="6">
        <v>46150</v>
      </c>
      <c r="M60" s="5"/>
      <c r="N60" s="5"/>
      <c r="O60" t="s" s="4">
        <v>889</v>
      </c>
      <c r="P60" t="s" s="4">
        <v>877</v>
      </c>
      <c r="Q60" t="s" s="4">
        <v>50</v>
      </c>
      <c r="R60" s="8">
        <v>92120</v>
      </c>
      <c r="S60" s="7">
        <v>217200</v>
      </c>
      <c r="T60" t="s" s="4">
        <v>47</v>
      </c>
      <c r="U60" s="5"/>
      <c r="V60" s="5"/>
      <c r="W60" s="5"/>
      <c r="X60" t="s" s="4">
        <v>890</v>
      </c>
      <c r="Y60" t="s" s="4">
        <v>891</v>
      </c>
      <c r="Z60" s="5"/>
      <c r="AA60" s="5"/>
      <c r="AB60" s="5"/>
      <c r="AC60" t="s" s="4">
        <v>892</v>
      </c>
      <c r="AD60" t="s" s="4">
        <v>893</v>
      </c>
      <c r="AE60" t="s" s="4">
        <v>894</v>
      </c>
      <c r="AF60" s="5"/>
      <c r="AG60" s="5"/>
      <c r="AH60" t="s" s="4">
        <v>895</v>
      </c>
      <c r="AI60" t="s" s="4">
        <v>896</v>
      </c>
      <c r="AJ60" t="s" s="4">
        <v>897</v>
      </c>
      <c r="AK60" t="s" s="4">
        <v>898</v>
      </c>
      <c r="AL60" t="s" s="4">
        <v>899</v>
      </c>
      <c r="AM60" t="s" s="4">
        <v>50</v>
      </c>
      <c r="AN60" s="8">
        <v>90277</v>
      </c>
      <c r="AO60" s="5"/>
    </row>
    <row r="61" ht="15" customHeight="1">
      <c r="A61" t="s" s="4">
        <v>900</v>
      </c>
      <c r="B61" t="s" s="4">
        <v>901</v>
      </c>
      <c r="C61" s="8">
        <v>100881</v>
      </c>
      <c r="D61" t="s" s="4">
        <v>902</v>
      </c>
      <c r="E61" t="s" s="4">
        <v>903</v>
      </c>
      <c r="F61" t="s" s="4">
        <v>599</v>
      </c>
      <c r="G61" t="s" s="4">
        <v>904</v>
      </c>
      <c r="H61" t="s" s="4">
        <v>363</v>
      </c>
      <c r="I61" t="s" s="4">
        <v>46</v>
      </c>
      <c r="J61" t="s" s="4">
        <v>47</v>
      </c>
      <c r="K61" s="5"/>
      <c r="L61" s="6">
        <v>46140</v>
      </c>
      <c r="M61" s="5"/>
      <c r="N61" s="5"/>
      <c r="O61" t="s" s="4">
        <v>905</v>
      </c>
      <c r="P61" t="s" s="4">
        <v>906</v>
      </c>
      <c r="Q61" t="s" s="4">
        <v>50</v>
      </c>
      <c r="R61" s="8">
        <v>94025</v>
      </c>
      <c r="S61" s="7">
        <v>3240000</v>
      </c>
      <c r="T61" t="s" s="4">
        <v>47</v>
      </c>
      <c r="U61" s="5"/>
      <c r="V61" s="5"/>
      <c r="W61" s="5"/>
      <c r="X61" t="s" s="4">
        <v>907</v>
      </c>
      <c r="Y61" t="s" s="4">
        <v>908</v>
      </c>
      <c r="Z61" t="s" s="4">
        <v>909</v>
      </c>
      <c r="AA61" t="s" s="4">
        <v>910</v>
      </c>
      <c r="AB61" s="5"/>
      <c r="AC61" t="s" s="4">
        <v>911</v>
      </c>
      <c r="AD61" t="s" s="4">
        <v>912</v>
      </c>
      <c r="AE61" t="s" s="4">
        <v>913</v>
      </c>
      <c r="AF61" s="5"/>
      <c r="AG61" s="5"/>
      <c r="AH61" t="s" s="4">
        <v>914</v>
      </c>
      <c r="AI61" t="s" s="4">
        <v>915</v>
      </c>
      <c r="AJ61" t="s" s="4">
        <v>916</v>
      </c>
      <c r="AK61" t="s" s="4">
        <v>917</v>
      </c>
      <c r="AL61" t="s" s="4">
        <v>918</v>
      </c>
      <c r="AM61" t="s" s="4">
        <v>50</v>
      </c>
      <c r="AN61" s="8">
        <v>94303</v>
      </c>
      <c r="AO61" s="5"/>
    </row>
    <row r="62" ht="15" customHeight="1">
      <c r="A62" t="s" s="4">
        <v>919</v>
      </c>
      <c r="B62" t="s" s="4">
        <v>920</v>
      </c>
      <c r="C62" s="8">
        <v>212452</v>
      </c>
      <c r="D62" t="s" s="4">
        <v>921</v>
      </c>
      <c r="E62" t="s" s="4">
        <v>922</v>
      </c>
      <c r="F62" t="s" s="4">
        <v>599</v>
      </c>
      <c r="G62" t="s" s="4">
        <v>923</v>
      </c>
      <c r="H62" t="s" s="4">
        <v>924</v>
      </c>
      <c r="I62" t="s" s="4">
        <v>46</v>
      </c>
      <c r="J62" t="s" s="4">
        <v>47</v>
      </c>
      <c r="K62" s="5"/>
      <c r="L62" s="6">
        <v>46140</v>
      </c>
      <c r="M62" s="5"/>
      <c r="N62" s="5"/>
      <c r="O62" t="s" s="4">
        <v>925</v>
      </c>
      <c r="P62" t="s" s="4">
        <v>926</v>
      </c>
      <c r="Q62" t="s" s="4">
        <v>50</v>
      </c>
      <c r="R62" s="8">
        <v>94061</v>
      </c>
      <c r="S62" s="7">
        <v>1877900</v>
      </c>
      <c r="T62" t="s" s="4">
        <v>47</v>
      </c>
      <c r="U62" s="5"/>
      <c r="V62" s="5"/>
      <c r="W62" s="5"/>
      <c r="X62" t="s" s="4">
        <v>927</v>
      </c>
      <c r="Y62" t="s" s="4">
        <v>928</v>
      </c>
      <c r="Z62" t="s" s="4">
        <v>929</v>
      </c>
      <c r="AA62" t="s" s="4">
        <v>930</v>
      </c>
      <c r="AB62" t="s" s="4">
        <v>931</v>
      </c>
      <c r="AC62" t="s" s="4">
        <v>932</v>
      </c>
      <c r="AD62" t="s" s="4">
        <v>933</v>
      </c>
      <c r="AE62" s="5"/>
      <c r="AF62" s="5"/>
      <c r="AG62" s="5"/>
      <c r="AH62" s="5"/>
      <c r="AI62" s="5"/>
      <c r="AJ62" s="5"/>
      <c r="AK62" t="s" s="4">
        <v>925</v>
      </c>
      <c r="AL62" t="s" s="4">
        <v>926</v>
      </c>
      <c r="AM62" t="s" s="4">
        <v>50</v>
      </c>
      <c r="AN62" s="8">
        <v>94061</v>
      </c>
      <c r="AO62" s="5"/>
    </row>
    <row r="63" ht="15" customHeight="1">
      <c r="A63" t="s" s="4">
        <v>934</v>
      </c>
      <c r="B63" t="s" s="4">
        <v>935</v>
      </c>
      <c r="C63" s="8">
        <v>271750</v>
      </c>
      <c r="D63" t="s" s="4">
        <v>936</v>
      </c>
      <c r="E63" t="s" s="4">
        <v>937</v>
      </c>
      <c r="F63" t="s" s="4">
        <v>599</v>
      </c>
      <c r="G63" t="s" s="4">
        <v>938</v>
      </c>
      <c r="H63" t="s" s="4">
        <v>806</v>
      </c>
      <c r="I63" t="s" s="4">
        <v>46</v>
      </c>
      <c r="J63" t="s" s="4">
        <v>47</v>
      </c>
      <c r="K63" s="5"/>
      <c r="L63" s="6">
        <v>46141</v>
      </c>
      <c r="M63" s="5"/>
      <c r="N63" s="5"/>
      <c r="O63" t="s" s="4">
        <v>939</v>
      </c>
      <c r="P63" t="s" s="4">
        <v>940</v>
      </c>
      <c r="Q63" t="s" s="4">
        <v>50</v>
      </c>
      <c r="R63" s="8">
        <v>94401</v>
      </c>
      <c r="S63" s="7">
        <v>725300</v>
      </c>
      <c r="T63" t="s" s="4">
        <v>47</v>
      </c>
      <c r="U63" s="5"/>
      <c r="V63" s="5"/>
      <c r="W63" s="5"/>
      <c r="X63" s="5"/>
      <c r="Y63" s="5"/>
      <c r="Z63" s="5"/>
      <c r="AA63" s="5"/>
      <c r="AB63" s="5"/>
      <c r="AC63" t="s" s="4">
        <v>941</v>
      </c>
      <c r="AD63" t="s" s="4">
        <v>942</v>
      </c>
      <c r="AE63" t="s" s="4">
        <v>943</v>
      </c>
      <c r="AF63" t="s" s="4">
        <v>944</v>
      </c>
      <c r="AG63" s="5"/>
      <c r="AH63" t="s" s="4">
        <v>945</v>
      </c>
      <c r="AI63" t="s" s="4">
        <v>946</v>
      </c>
      <c r="AJ63" t="s" s="4">
        <v>947</v>
      </c>
      <c r="AK63" t="s" s="4">
        <v>948</v>
      </c>
      <c r="AL63" t="s" s="4">
        <v>949</v>
      </c>
      <c r="AM63" t="s" s="4">
        <v>50</v>
      </c>
      <c r="AN63" s="8">
        <v>94066</v>
      </c>
      <c r="AO63" s="5"/>
    </row>
    <row r="64" ht="15" customHeight="1">
      <c r="A64" t="s" s="4">
        <v>950</v>
      </c>
      <c r="B64" t="s" s="4">
        <v>951</v>
      </c>
      <c r="C64" s="8">
        <v>178726</v>
      </c>
      <c r="D64" t="s" s="4">
        <v>952</v>
      </c>
      <c r="E64" t="s" s="4">
        <v>953</v>
      </c>
      <c r="F64" t="s" s="4">
        <v>599</v>
      </c>
      <c r="G64" t="s" s="4">
        <v>954</v>
      </c>
      <c r="H64" t="s" s="4">
        <v>955</v>
      </c>
      <c r="I64" t="s" s="4">
        <v>46</v>
      </c>
      <c r="J64" t="s" s="4">
        <v>47</v>
      </c>
      <c r="K64" s="5"/>
      <c r="L64" s="6">
        <v>46149</v>
      </c>
      <c r="M64" s="5"/>
      <c r="N64" s="5"/>
      <c r="O64" t="s" s="4">
        <v>956</v>
      </c>
      <c r="P64" t="s" s="4">
        <v>906</v>
      </c>
      <c r="Q64" t="s" s="4">
        <v>50</v>
      </c>
      <c r="R64" s="8">
        <v>94025</v>
      </c>
      <c r="S64" s="7">
        <v>10303200</v>
      </c>
      <c r="T64" t="s" s="4">
        <v>47</v>
      </c>
      <c r="U64" s="5"/>
      <c r="V64" s="5"/>
      <c r="W64" s="5"/>
      <c r="X64" s="5"/>
      <c r="Y64" s="5"/>
      <c r="Z64" s="5"/>
      <c r="AA64" s="5"/>
      <c r="AB64" s="5"/>
      <c r="AC64" t="s" s="4">
        <v>957</v>
      </c>
      <c r="AD64" s="5"/>
      <c r="AE64" s="5"/>
      <c r="AF64" s="5"/>
      <c r="AG64" s="5"/>
      <c r="AH64" s="5"/>
      <c r="AI64" s="5"/>
      <c r="AJ64" s="5"/>
      <c r="AK64" t="s" s="4">
        <v>956</v>
      </c>
      <c r="AL64" t="s" s="4">
        <v>906</v>
      </c>
      <c r="AM64" t="s" s="4">
        <v>50</v>
      </c>
      <c r="AN64" s="8">
        <v>94025</v>
      </c>
      <c r="AO64" s="5"/>
    </row>
    <row r="65" ht="15" customHeight="1">
      <c r="A65" t="s" s="4">
        <v>958</v>
      </c>
      <c r="B65" t="s" s="4">
        <v>959</v>
      </c>
      <c r="C65" s="8">
        <v>332859</v>
      </c>
      <c r="D65" t="s" s="4">
        <v>960</v>
      </c>
      <c r="E65" t="s" s="4">
        <v>961</v>
      </c>
      <c r="F65" t="s" s="4">
        <v>599</v>
      </c>
      <c r="G65" t="s" s="4">
        <v>962</v>
      </c>
      <c r="H65" t="s" s="4">
        <v>963</v>
      </c>
      <c r="I65" t="s" s="4">
        <v>46</v>
      </c>
      <c r="J65" t="s" s="4">
        <v>47</v>
      </c>
      <c r="K65" s="5"/>
      <c r="L65" s="6">
        <v>46117</v>
      </c>
      <c r="M65" s="5"/>
      <c r="N65" s="5"/>
      <c r="O65" t="s" s="4">
        <v>964</v>
      </c>
      <c r="P65" t="s" s="4">
        <v>965</v>
      </c>
      <c r="Q65" t="s" s="4">
        <v>50</v>
      </c>
      <c r="R65" s="8">
        <v>95419</v>
      </c>
      <c r="S65" s="7">
        <v>357700</v>
      </c>
      <c r="T65" t="s" s="4">
        <v>47</v>
      </c>
      <c r="U65" s="5"/>
      <c r="V65" s="5"/>
      <c r="W65" s="5"/>
      <c r="X65" s="5"/>
      <c r="Y65" s="5"/>
      <c r="Z65" s="5"/>
      <c r="AA65" s="5"/>
      <c r="AB65" s="5"/>
      <c r="AC65" s="5"/>
      <c r="AD65" s="5"/>
      <c r="AE65" s="5"/>
      <c r="AF65" s="5"/>
      <c r="AG65" s="5"/>
      <c r="AH65" s="5"/>
      <c r="AI65" s="5"/>
      <c r="AJ65" s="5"/>
      <c r="AK65" s="5"/>
      <c r="AL65" s="5"/>
      <c r="AM65" s="5"/>
      <c r="AN65" s="5"/>
      <c r="AO65" s="5"/>
    </row>
    <row r="66" ht="15" customHeight="1">
      <c r="A66" t="s" s="4">
        <v>966</v>
      </c>
      <c r="B66" t="s" s="4">
        <v>967</v>
      </c>
      <c r="C66" s="8">
        <v>104925</v>
      </c>
      <c r="D66" t="s" s="4">
        <v>968</v>
      </c>
      <c r="E66" t="s" s="4">
        <v>969</v>
      </c>
      <c r="F66" t="s" s="4">
        <v>599</v>
      </c>
      <c r="G66" t="s" s="4">
        <v>970</v>
      </c>
      <c r="H66" t="s" s="4">
        <v>971</v>
      </c>
      <c r="I66" t="s" s="4">
        <v>46</v>
      </c>
      <c r="J66" t="s" s="4">
        <v>47</v>
      </c>
      <c r="K66" s="5"/>
      <c r="L66" s="6">
        <v>46117</v>
      </c>
      <c r="M66" s="5"/>
      <c r="N66" s="5"/>
      <c r="O66" t="s" s="4">
        <v>972</v>
      </c>
      <c r="P66" t="s" s="4">
        <v>973</v>
      </c>
      <c r="Q66" t="s" s="4">
        <v>50</v>
      </c>
      <c r="R66" s="8">
        <v>95403</v>
      </c>
      <c r="S66" s="7">
        <v>333000</v>
      </c>
      <c r="T66" t="s" s="4">
        <v>47</v>
      </c>
      <c r="U66" s="5"/>
      <c r="V66" s="5"/>
      <c r="W66" s="5"/>
      <c r="X66" s="5"/>
      <c r="Y66" s="5"/>
      <c r="Z66" s="5"/>
      <c r="AA66" s="5"/>
      <c r="AB66" s="5"/>
      <c r="AC66" s="5"/>
      <c r="AD66" s="5"/>
      <c r="AE66" s="5"/>
      <c r="AF66" s="5"/>
      <c r="AG66" s="5"/>
      <c r="AH66" s="5"/>
      <c r="AI66" s="5"/>
      <c r="AJ66" s="5"/>
      <c r="AK66" s="5"/>
      <c r="AL66" s="5"/>
      <c r="AM66" s="5"/>
      <c r="AN66" s="5"/>
      <c r="AO66" s="5"/>
    </row>
    <row r="67" ht="15" customHeight="1">
      <c r="A67" t="s" s="4">
        <v>974</v>
      </c>
      <c r="B67" t="s" s="4">
        <v>975</v>
      </c>
      <c r="C67" s="8">
        <v>109140</v>
      </c>
      <c r="D67" s="5"/>
      <c r="E67" t="s" s="4">
        <v>976</v>
      </c>
      <c r="F67" t="s" s="4">
        <v>599</v>
      </c>
      <c r="G67" t="s" s="4">
        <v>977</v>
      </c>
      <c r="H67" t="s" s="4">
        <v>978</v>
      </c>
      <c r="I67" t="s" s="4">
        <v>46</v>
      </c>
      <c r="J67" t="s" s="4">
        <v>47</v>
      </c>
      <c r="K67" s="5"/>
      <c r="L67" s="6">
        <v>46117</v>
      </c>
      <c r="M67" s="5"/>
      <c r="N67" s="5"/>
      <c r="O67" t="s" s="4">
        <v>979</v>
      </c>
      <c r="P67" t="s" s="4">
        <v>980</v>
      </c>
      <c r="Q67" t="s" s="4">
        <v>50</v>
      </c>
      <c r="R67" s="8">
        <v>94952</v>
      </c>
      <c r="S67" s="7">
        <v>1376400</v>
      </c>
      <c r="T67" t="s" s="4">
        <v>47</v>
      </c>
      <c r="U67" s="5"/>
      <c r="V67" s="5"/>
      <c r="W67" s="5"/>
      <c r="X67" t="s" s="4">
        <v>981</v>
      </c>
      <c r="Y67" s="5"/>
      <c r="Z67" s="5"/>
      <c r="AA67" s="5"/>
      <c r="AB67" s="5"/>
      <c r="AC67" t="s" s="4">
        <v>982</v>
      </c>
      <c r="AD67" t="s" s="4">
        <v>983</v>
      </c>
      <c r="AE67" t="s" s="4">
        <v>984</v>
      </c>
      <c r="AF67" s="5"/>
      <c r="AG67" s="5"/>
      <c r="AH67" t="s" s="4">
        <v>985</v>
      </c>
      <c r="AI67" t="s" s="4">
        <v>986</v>
      </c>
      <c r="AJ67" s="5"/>
      <c r="AK67" t="s" s="4">
        <v>987</v>
      </c>
      <c r="AL67" t="s" s="4">
        <v>988</v>
      </c>
      <c r="AM67" t="s" s="4">
        <v>50</v>
      </c>
      <c r="AN67" s="8">
        <v>92253</v>
      </c>
      <c r="AO67" s="5"/>
    </row>
    <row r="68" ht="15" customHeight="1">
      <c r="A68" t="s" s="4">
        <v>989</v>
      </c>
      <c r="B68" t="s" s="4">
        <v>990</v>
      </c>
      <c r="C68" s="8">
        <v>287040</v>
      </c>
      <c r="D68" t="s" s="4">
        <v>991</v>
      </c>
      <c r="E68" t="s" s="4">
        <v>992</v>
      </c>
      <c r="F68" t="s" s="4">
        <v>599</v>
      </c>
      <c r="G68" t="s" s="4">
        <v>993</v>
      </c>
      <c r="H68" t="s" s="4">
        <v>994</v>
      </c>
      <c r="I68" t="s" s="4">
        <v>46</v>
      </c>
      <c r="J68" t="s" s="4">
        <v>47</v>
      </c>
      <c r="K68" s="5"/>
      <c r="L68" s="6">
        <v>46135</v>
      </c>
      <c r="M68" s="5"/>
      <c r="N68" s="5"/>
      <c r="O68" t="s" s="4">
        <v>995</v>
      </c>
      <c r="P68" t="s" s="4">
        <v>973</v>
      </c>
      <c r="Q68" t="s" s="4">
        <v>50</v>
      </c>
      <c r="R68" s="8">
        <v>95404</v>
      </c>
      <c r="S68" s="7">
        <v>3753500</v>
      </c>
      <c r="T68" t="s" s="4">
        <v>47</v>
      </c>
      <c r="U68" s="5"/>
      <c r="V68" s="5"/>
      <c r="W68" s="5"/>
      <c r="X68" t="s" s="4">
        <v>996</v>
      </c>
      <c r="Y68" t="s" s="4">
        <v>997</v>
      </c>
      <c r="Z68" t="s" s="4">
        <v>998</v>
      </c>
      <c r="AA68" t="s" s="4">
        <v>999</v>
      </c>
      <c r="AB68" s="5"/>
      <c r="AC68" t="s" s="4">
        <v>1000</v>
      </c>
      <c r="AD68" s="5"/>
      <c r="AE68" s="5"/>
      <c r="AF68" s="5"/>
      <c r="AG68" s="5"/>
      <c r="AH68" t="s" s="4">
        <v>1001</v>
      </c>
      <c r="AI68" s="5"/>
      <c r="AJ68" s="5"/>
      <c r="AK68" t="s" s="4">
        <v>1002</v>
      </c>
      <c r="AL68" t="s" s="4">
        <v>1003</v>
      </c>
      <c r="AM68" t="s" s="4">
        <v>50</v>
      </c>
      <c r="AN68" s="8">
        <v>94949</v>
      </c>
      <c r="AO68" s="5"/>
    </row>
    <row r="69" ht="15" customHeight="1">
      <c r="A69" t="s" s="4">
        <v>1004</v>
      </c>
      <c r="B69" s="5"/>
      <c r="C69" s="5"/>
      <c r="D69" s="5"/>
      <c r="E69" t="s" s="4">
        <v>1005</v>
      </c>
      <c r="F69" t="s" s="4">
        <v>599</v>
      </c>
      <c r="G69" t="s" s="4">
        <v>1006</v>
      </c>
      <c r="H69" t="s" s="4">
        <v>1007</v>
      </c>
      <c r="I69" t="s" s="4">
        <v>46</v>
      </c>
      <c r="J69" t="s" s="4">
        <v>47</v>
      </c>
      <c r="K69" s="5"/>
      <c r="L69" s="6">
        <v>46178</v>
      </c>
      <c r="M69" s="5"/>
      <c r="N69" s="5"/>
      <c r="O69" t="s" s="4">
        <v>1008</v>
      </c>
      <c r="P69" t="s" s="4">
        <v>973</v>
      </c>
      <c r="Q69" t="s" s="4">
        <v>50</v>
      </c>
      <c r="R69" s="8">
        <v>95404</v>
      </c>
      <c r="S69" s="7">
        <v>61000</v>
      </c>
      <c r="T69" t="s" s="4">
        <v>47</v>
      </c>
      <c r="U69" s="5"/>
      <c r="V69" s="5"/>
      <c r="W69" s="5"/>
      <c r="X69" s="5"/>
      <c r="Y69" s="5"/>
      <c r="Z69" s="5"/>
      <c r="AA69" s="5"/>
      <c r="AB69" s="5"/>
      <c r="AC69" t="s" s="4">
        <v>1009</v>
      </c>
      <c r="AD69" t="s" s="4">
        <v>1010</v>
      </c>
      <c r="AE69" t="s" s="4">
        <v>1011</v>
      </c>
      <c r="AF69" t="s" s="4">
        <v>1012</v>
      </c>
      <c r="AG69" s="5"/>
      <c r="AH69" s="5"/>
      <c r="AI69" s="5"/>
      <c r="AJ69" s="5"/>
      <c r="AK69" t="s" s="4">
        <v>1008</v>
      </c>
      <c r="AL69" t="s" s="4">
        <v>973</v>
      </c>
      <c r="AM69" t="s" s="4">
        <v>50</v>
      </c>
      <c r="AN69" s="8">
        <v>95404</v>
      </c>
      <c r="AO69" s="5"/>
    </row>
    <row r="70" ht="15" customHeight="1">
      <c r="A70" t="s" s="4">
        <v>1013</v>
      </c>
      <c r="B70" t="s" s="4">
        <v>1014</v>
      </c>
      <c r="C70" s="8">
        <v>206265</v>
      </c>
      <c r="D70" t="s" s="4">
        <v>1015</v>
      </c>
      <c r="E70" t="s" s="4">
        <v>1016</v>
      </c>
      <c r="F70" t="s" s="4">
        <v>65</v>
      </c>
      <c r="G70" t="s" s="4">
        <v>1017</v>
      </c>
      <c r="H70" t="s" s="4">
        <v>1018</v>
      </c>
      <c r="I70" t="s" s="4">
        <v>46</v>
      </c>
      <c r="J70" t="s" s="4">
        <v>47</v>
      </c>
      <c r="K70" s="5"/>
      <c r="L70" s="6">
        <v>46141</v>
      </c>
      <c r="M70" s="5"/>
      <c r="N70" s="5"/>
      <c r="O70" t="s" s="4">
        <v>1019</v>
      </c>
      <c r="P70" t="s" s="4">
        <v>1020</v>
      </c>
      <c r="Q70" t="s" s="4">
        <v>50</v>
      </c>
      <c r="R70" s="8">
        <v>94502</v>
      </c>
      <c r="S70" s="7">
        <v>956400</v>
      </c>
      <c r="T70" t="s" s="4">
        <v>47</v>
      </c>
      <c r="U70" s="5"/>
      <c r="V70" s="5"/>
      <c r="W70" s="5"/>
      <c r="X70" t="s" s="4">
        <v>1021</v>
      </c>
      <c r="Y70" s="5"/>
      <c r="Z70" s="5"/>
      <c r="AA70" s="5"/>
      <c r="AB70" s="5"/>
      <c r="AC70" t="s" s="4">
        <v>1022</v>
      </c>
      <c r="AD70" t="s" s="4">
        <v>1023</v>
      </c>
      <c r="AE70" t="s" s="4">
        <v>1024</v>
      </c>
      <c r="AF70" s="5"/>
      <c r="AG70" s="5"/>
      <c r="AH70" t="s" s="4">
        <v>1025</v>
      </c>
      <c r="AI70" t="s" s="4">
        <v>1026</v>
      </c>
      <c r="AJ70" t="s" s="4">
        <v>1027</v>
      </c>
      <c r="AK70" t="s" s="4">
        <v>1028</v>
      </c>
      <c r="AL70" t="s" s="4">
        <v>1020</v>
      </c>
      <c r="AM70" t="s" s="4">
        <v>50</v>
      </c>
      <c r="AN70" s="8">
        <v>94502</v>
      </c>
      <c r="AO70" s="5"/>
    </row>
    <row r="71" ht="15" customHeight="1">
      <c r="A71" t="s" s="4">
        <v>1029</v>
      </c>
      <c r="B71" t="s" s="4">
        <v>1030</v>
      </c>
      <c r="C71" s="8">
        <v>326730</v>
      </c>
      <c r="D71" t="s" s="4">
        <v>1031</v>
      </c>
      <c r="E71" t="s" s="4">
        <v>1032</v>
      </c>
      <c r="F71" t="s" s="4">
        <v>1033</v>
      </c>
      <c r="G71" t="s" s="4">
        <v>1030</v>
      </c>
      <c r="H71" t="s" s="4">
        <v>1034</v>
      </c>
      <c r="I71" t="s" s="4">
        <v>46</v>
      </c>
      <c r="J71" t="s" s="4">
        <v>47</v>
      </c>
      <c r="K71" s="5"/>
      <c r="L71" s="6">
        <v>46146</v>
      </c>
      <c r="M71" s="5"/>
      <c r="N71" s="5"/>
      <c r="O71" t="s" s="4">
        <v>1035</v>
      </c>
      <c r="P71" t="s" s="4">
        <v>107</v>
      </c>
      <c r="Q71" t="s" s="4">
        <v>50</v>
      </c>
      <c r="R71" s="8">
        <v>94603</v>
      </c>
      <c r="S71" s="7">
        <v>881500</v>
      </c>
      <c r="T71" t="s" s="4">
        <v>47</v>
      </c>
      <c r="U71" s="5"/>
      <c r="V71" s="5"/>
      <c r="W71" s="5"/>
      <c r="X71" s="5"/>
      <c r="Y71" s="5"/>
      <c r="Z71" s="5"/>
      <c r="AA71" s="5"/>
      <c r="AB71" s="5"/>
      <c r="AC71" s="5"/>
      <c r="AD71" s="5"/>
      <c r="AE71" s="5"/>
      <c r="AF71" s="5"/>
      <c r="AG71" s="5"/>
      <c r="AH71" s="5"/>
      <c r="AI71" s="5"/>
      <c r="AJ71" s="5"/>
      <c r="AK71" s="5"/>
      <c r="AL71" s="5"/>
      <c r="AM71" s="5"/>
      <c r="AN71" s="5"/>
      <c r="AO71" s="5"/>
    </row>
    <row r="72" ht="15" customHeight="1">
      <c r="A72" t="s" s="4">
        <v>1036</v>
      </c>
      <c r="B72" t="s" s="4">
        <v>1037</v>
      </c>
      <c r="C72" s="5"/>
      <c r="D72" s="5"/>
      <c r="E72" t="s" s="4">
        <v>1038</v>
      </c>
      <c r="F72" t="s" s="4">
        <v>65</v>
      </c>
      <c r="G72" t="s" s="4">
        <v>1037</v>
      </c>
      <c r="H72" t="s" s="4">
        <v>1039</v>
      </c>
      <c r="I72" t="s" s="4">
        <v>46</v>
      </c>
      <c r="J72" t="s" s="4">
        <v>47</v>
      </c>
      <c r="K72" s="5"/>
      <c r="L72" s="6">
        <v>46146</v>
      </c>
      <c r="M72" s="5"/>
      <c r="N72" s="5"/>
      <c r="O72" t="s" s="4">
        <v>1040</v>
      </c>
      <c r="P72" t="s" s="4">
        <v>1041</v>
      </c>
      <c r="Q72" t="s" s="4">
        <v>50</v>
      </c>
      <c r="R72" s="8">
        <v>94705</v>
      </c>
      <c r="S72" s="7">
        <v>1106800</v>
      </c>
      <c r="T72" t="s" s="4">
        <v>47</v>
      </c>
      <c r="U72" s="5"/>
      <c r="V72" s="5"/>
      <c r="W72" s="5"/>
      <c r="X72" s="5"/>
      <c r="Y72" s="5"/>
      <c r="Z72" s="5"/>
      <c r="AA72" s="5"/>
      <c r="AB72" s="5"/>
      <c r="AC72" s="5"/>
      <c r="AD72" s="5"/>
      <c r="AE72" s="5"/>
      <c r="AF72" s="5"/>
      <c r="AG72" s="5"/>
      <c r="AH72" s="5"/>
      <c r="AI72" s="5"/>
      <c r="AJ72" s="5"/>
      <c r="AK72" s="5"/>
      <c r="AL72" s="5"/>
      <c r="AM72" s="5"/>
      <c r="AN72" s="5"/>
      <c r="AO72" s="5"/>
    </row>
    <row r="73" ht="15" customHeight="1">
      <c r="A73" t="s" s="4">
        <v>1036</v>
      </c>
      <c r="B73" t="s" s="4">
        <v>1037</v>
      </c>
      <c r="C73" s="5"/>
      <c r="D73" s="5"/>
      <c r="E73" t="s" s="4">
        <v>1038</v>
      </c>
      <c r="F73" t="s" s="4">
        <v>65</v>
      </c>
      <c r="G73" t="s" s="4">
        <v>1037</v>
      </c>
      <c r="H73" t="s" s="4">
        <v>1039</v>
      </c>
      <c r="I73" t="s" s="4">
        <v>46</v>
      </c>
      <c r="J73" t="s" s="4">
        <v>47</v>
      </c>
      <c r="K73" s="5"/>
      <c r="L73" s="6">
        <v>46146</v>
      </c>
      <c r="M73" s="5"/>
      <c r="N73" s="5"/>
      <c r="O73" t="s" s="4">
        <v>1042</v>
      </c>
      <c r="P73" t="s" s="4">
        <v>1041</v>
      </c>
      <c r="Q73" t="s" s="4">
        <v>50</v>
      </c>
      <c r="R73" s="8">
        <v>94705</v>
      </c>
      <c r="S73" s="7">
        <v>1474400</v>
      </c>
      <c r="T73" t="s" s="4">
        <v>47</v>
      </c>
      <c r="U73" s="5"/>
      <c r="V73" s="5"/>
      <c r="W73" s="5"/>
      <c r="X73" s="5"/>
      <c r="Y73" s="5"/>
      <c r="Z73" s="5"/>
      <c r="AA73" s="5"/>
      <c r="AB73" s="5"/>
      <c r="AC73" s="5"/>
      <c r="AD73" s="5"/>
      <c r="AE73" s="5"/>
      <c r="AF73" s="5"/>
      <c r="AG73" s="5"/>
      <c r="AH73" s="5"/>
      <c r="AI73" s="5"/>
      <c r="AJ73" s="5"/>
      <c r="AK73" s="5"/>
      <c r="AL73" s="5"/>
      <c r="AM73" s="5"/>
      <c r="AN73" s="5"/>
      <c r="AO73" s="5"/>
    </row>
  </sheetData>
  <conditionalFormatting sqref="S1:T73">
    <cfRule type="cellIs" dxfId="0" priority="1" operator="lessThan" stopIfTrue="1">
      <formula>0</formula>
    </cfRule>
  </conditionalFormatting>
  <hyperlinks>
    <hyperlink ref="AH2" r:id="rId1" location="" tooltip="" display="bbonforjc@aol.com"/>
    <hyperlink ref="AH37" r:id="rId2" location="" tooltip="" display="rjlehmann@yahoo.com"/>
  </hyperlinks>
  <pageMargins left="0.7" right="0.7" top="0.75" bottom="0.75" header="0.3" footer="0.3"/>
  <pageSetup firstPageNumber="1" fitToHeight="1" fitToWidth="1" scale="100" useFirstPageNumber="0" orientation="portrait" pageOrder="downThenOver"/>
  <headerFooter>
    <oddFooter>&amp;C&amp;"Arial Narrow,Regular"&amp;12&amp;K000000&amp;P</oddFooter>
  </headerFooter>
</worksheet>
</file>

<file path=xl/worksheets/sheet2.xml><?xml version="1.0" encoding="utf-8"?>
<worksheet xmlns:r="http://schemas.openxmlformats.org/officeDocument/2006/relationships" xmlns="http://schemas.openxmlformats.org/spreadsheetml/2006/main">
  <dimension ref="A1:E61"/>
  <sheetViews>
    <sheetView workbookViewId="0" showGridLines="0" defaultGridColor="1"/>
  </sheetViews>
  <sheetFormatPr defaultColWidth="14.6" defaultRowHeight="14.4" customHeight="1" outlineLevelRow="0" outlineLevelCol="0"/>
  <cols>
    <col min="1" max="1" width="37.8125" style="9" customWidth="1"/>
    <col min="2" max="2" width="49.4219" style="9" customWidth="1"/>
    <col min="3" max="3" width="30.4219" style="9" customWidth="1"/>
    <col min="4" max="4" width="167.422" style="9" customWidth="1"/>
    <col min="5" max="5" width="14.6016" style="9" customWidth="1"/>
    <col min="6" max="16384" width="14.6016" style="9" customWidth="1"/>
  </cols>
  <sheetData>
    <row r="1" ht="15" customHeight="1">
      <c r="A1" t="s" s="10">
        <v>1043</v>
      </c>
      <c r="B1" s="11"/>
      <c r="C1" s="12"/>
      <c r="D1" t="s" s="13">
        <v>1044</v>
      </c>
      <c r="E1" s="5"/>
    </row>
    <row r="2" ht="15" customHeight="1">
      <c r="A2" t="s" s="4">
        <v>1045</v>
      </c>
      <c r="B2" t="s" s="4">
        <v>1046</v>
      </c>
      <c r="C2" t="s" s="4">
        <v>1047</v>
      </c>
      <c r="D2" t="s" s="4">
        <v>1048</v>
      </c>
      <c r="E2" s="5"/>
    </row>
    <row r="3" ht="15" customHeight="1">
      <c r="A3" t="s" s="4">
        <v>1049</v>
      </c>
      <c r="B3" t="s" s="4">
        <v>1050</v>
      </c>
      <c r="C3" t="s" s="4">
        <v>1051</v>
      </c>
      <c r="D3" t="s" s="4">
        <v>1052</v>
      </c>
      <c r="E3" s="5"/>
    </row>
    <row r="4" ht="15" customHeight="1">
      <c r="A4" t="s" s="4">
        <v>1053</v>
      </c>
      <c r="B4" t="s" s="4">
        <v>1054</v>
      </c>
      <c r="C4" t="s" s="4">
        <v>1055</v>
      </c>
      <c r="D4" t="s" s="4">
        <v>1056</v>
      </c>
      <c r="E4" s="5"/>
    </row>
    <row r="5" ht="15" customHeight="1">
      <c r="A5" t="s" s="4">
        <v>1057</v>
      </c>
      <c r="B5" t="s" s="4">
        <v>1058</v>
      </c>
      <c r="C5" t="s" s="4">
        <v>1059</v>
      </c>
      <c r="D5" t="s" s="4">
        <v>1060</v>
      </c>
      <c r="E5" s="5"/>
    </row>
    <row r="6" ht="15" customHeight="1">
      <c r="A6" t="s" s="4">
        <v>1061</v>
      </c>
      <c r="B6" t="s" s="4">
        <v>1062</v>
      </c>
      <c r="C6" t="s" s="4">
        <v>1063</v>
      </c>
      <c r="D6" t="s" s="4">
        <v>1064</v>
      </c>
      <c r="E6" s="5"/>
    </row>
    <row r="7" ht="15" customHeight="1">
      <c r="A7" t="s" s="4">
        <v>1065</v>
      </c>
      <c r="B7" t="s" s="4">
        <v>1066</v>
      </c>
      <c r="C7" t="s" s="4">
        <v>1067</v>
      </c>
      <c r="D7" t="s" s="4">
        <v>1068</v>
      </c>
      <c r="E7" s="5"/>
    </row>
    <row r="8" ht="15" customHeight="1">
      <c r="A8" t="s" s="4">
        <v>1069</v>
      </c>
      <c r="B8" t="s" s="4">
        <v>1070</v>
      </c>
      <c r="C8" t="s" s="4">
        <v>1071</v>
      </c>
      <c r="D8" t="s" s="4">
        <v>1072</v>
      </c>
      <c r="E8" s="5"/>
    </row>
    <row r="9" ht="15" customHeight="1">
      <c r="A9" t="s" s="4">
        <v>1073</v>
      </c>
      <c r="B9" t="s" s="4">
        <v>1074</v>
      </c>
      <c r="C9" t="s" s="4">
        <v>1075</v>
      </c>
      <c r="D9" t="s" s="4">
        <v>1076</v>
      </c>
      <c r="E9" s="5"/>
    </row>
    <row r="10" ht="15" customHeight="1">
      <c r="A10" t="s" s="4">
        <v>1077</v>
      </c>
      <c r="B10" t="s" s="4">
        <v>1078</v>
      </c>
      <c r="C10" t="s" s="4">
        <v>1079</v>
      </c>
      <c r="D10" t="s" s="4">
        <v>1080</v>
      </c>
      <c r="E10" s="5"/>
    </row>
    <row r="11" ht="15" customHeight="1">
      <c r="A11" t="s" s="4">
        <v>1081</v>
      </c>
      <c r="B11" t="s" s="4">
        <v>1082</v>
      </c>
      <c r="C11" t="s" s="4">
        <v>1083</v>
      </c>
      <c r="D11" t="s" s="4">
        <v>1084</v>
      </c>
      <c r="E11" s="5"/>
    </row>
    <row r="12" ht="15" customHeight="1">
      <c r="A12" t="s" s="4">
        <v>1085</v>
      </c>
      <c r="B12" t="s" s="4">
        <v>1086</v>
      </c>
      <c r="C12" t="s" s="4">
        <v>1087</v>
      </c>
      <c r="D12" t="s" s="4">
        <v>1088</v>
      </c>
      <c r="E12" s="5"/>
    </row>
    <row r="13" ht="15" customHeight="1">
      <c r="A13" t="s" s="4">
        <v>1089</v>
      </c>
      <c r="B13" t="s" s="4">
        <v>1090</v>
      </c>
      <c r="C13" t="s" s="4">
        <v>1091</v>
      </c>
      <c r="D13" t="s" s="4">
        <v>1092</v>
      </c>
      <c r="E13" s="5"/>
    </row>
    <row r="14" ht="15" customHeight="1">
      <c r="A14" t="s" s="4">
        <v>1093</v>
      </c>
      <c r="B14" t="s" s="4">
        <v>1094</v>
      </c>
      <c r="C14" t="s" s="4">
        <v>1095</v>
      </c>
      <c r="D14" t="s" s="4">
        <v>1096</v>
      </c>
      <c r="E14" s="5"/>
    </row>
    <row r="15" ht="15" customHeight="1">
      <c r="A15" s="5"/>
      <c r="B15" s="5"/>
      <c r="C15" s="5"/>
      <c r="D15" t="s" s="14">
        <v>1097</v>
      </c>
      <c r="E15" s="5"/>
    </row>
    <row r="16" ht="93.75" customHeight="1">
      <c r="A16" t="s" s="15">
        <v>1098</v>
      </c>
      <c r="B16" s="16"/>
      <c r="C16" s="16"/>
      <c r="D16" s="17"/>
      <c r="E16" s="5"/>
    </row>
    <row r="17" ht="15" customHeight="1">
      <c r="A17" s="18"/>
      <c r="B17" s="19"/>
      <c r="C17" s="19"/>
      <c r="D17" s="20"/>
      <c r="E17" s="5"/>
    </row>
    <row r="18" ht="15" customHeight="1">
      <c r="A18" s="21"/>
      <c r="B18" s="22"/>
      <c r="C18" s="22"/>
      <c r="D18" s="20"/>
      <c r="E18" s="5"/>
    </row>
    <row r="19" ht="15" customHeight="1">
      <c r="A19" s="21"/>
      <c r="B19" s="22"/>
      <c r="C19" s="22"/>
      <c r="D19" s="20"/>
      <c r="E19" s="5"/>
    </row>
    <row r="20" ht="15" customHeight="1">
      <c r="A20" s="21"/>
      <c r="B20" s="22"/>
      <c r="C20" s="22"/>
      <c r="D20" s="20"/>
      <c r="E20" s="5"/>
    </row>
    <row r="21" ht="15" customHeight="1">
      <c r="A21" s="21"/>
      <c r="B21" s="22"/>
      <c r="C21" s="22"/>
      <c r="D21" s="20"/>
      <c r="E21" s="5"/>
    </row>
    <row r="22" ht="15" customHeight="1">
      <c r="A22" s="21"/>
      <c r="B22" s="22"/>
      <c r="C22" s="22"/>
      <c r="D22" s="20"/>
      <c r="E22" s="5"/>
    </row>
    <row r="23" ht="15" customHeight="1">
      <c r="A23" s="21"/>
      <c r="B23" s="22"/>
      <c r="C23" s="22"/>
      <c r="D23" s="20"/>
      <c r="E23" s="5"/>
    </row>
    <row r="24" ht="15" customHeight="1">
      <c r="A24" s="21"/>
      <c r="B24" s="22"/>
      <c r="C24" s="22"/>
      <c r="D24" s="20"/>
      <c r="E24" s="5"/>
    </row>
    <row r="25" ht="15" customHeight="1">
      <c r="A25" s="21"/>
      <c r="B25" s="22"/>
      <c r="C25" s="22"/>
      <c r="D25" s="20"/>
      <c r="E25" s="5"/>
    </row>
    <row r="26" ht="15" customHeight="1">
      <c r="A26" s="21"/>
      <c r="B26" s="22"/>
      <c r="C26" s="22"/>
      <c r="D26" s="20"/>
      <c r="E26" s="5"/>
    </row>
    <row r="27" ht="15" customHeight="1">
      <c r="A27" s="21"/>
      <c r="B27" s="22"/>
      <c r="C27" s="22"/>
      <c r="D27" s="20"/>
      <c r="E27" s="5"/>
    </row>
    <row r="28" ht="15" customHeight="1">
      <c r="A28" s="21"/>
      <c r="B28" s="22"/>
      <c r="C28" s="22"/>
      <c r="D28" s="20"/>
      <c r="E28" s="5"/>
    </row>
    <row r="29" ht="15" customHeight="1">
      <c r="A29" s="21"/>
      <c r="B29" s="22"/>
      <c r="C29" s="22"/>
      <c r="D29" s="20"/>
      <c r="E29" s="5"/>
    </row>
    <row r="30" ht="15" customHeight="1">
      <c r="A30" s="23"/>
      <c r="B30" s="24"/>
      <c r="C30" s="24"/>
      <c r="D30" s="20"/>
      <c r="E30" s="5"/>
    </row>
    <row r="31" ht="15" customHeight="1">
      <c r="A31" s="5"/>
      <c r="B31" s="5"/>
      <c r="C31" s="5"/>
      <c r="D31" s="5"/>
      <c r="E31" s="5"/>
    </row>
    <row r="32" ht="15" customHeight="1">
      <c r="A32" s="5"/>
      <c r="B32" s="5"/>
      <c r="C32" s="5"/>
      <c r="D32" s="5"/>
      <c r="E32" s="5"/>
    </row>
    <row r="33" ht="15" customHeight="1">
      <c r="A33" s="5"/>
      <c r="B33" s="5"/>
      <c r="C33" s="5"/>
      <c r="D33" s="5"/>
      <c r="E33" s="5"/>
    </row>
    <row r="34" ht="15" customHeight="1">
      <c r="A34" s="5"/>
      <c r="B34" s="5"/>
      <c r="C34" s="5"/>
      <c r="D34" s="5"/>
      <c r="E34" s="5"/>
    </row>
    <row r="35" ht="15" customHeight="1">
      <c r="A35" s="5"/>
      <c r="B35" s="5"/>
      <c r="C35" s="5"/>
      <c r="D35" s="5"/>
      <c r="E35" s="5"/>
    </row>
    <row r="36" ht="15" customHeight="1">
      <c r="A36" s="5"/>
      <c r="B36" s="5"/>
      <c r="C36" s="5"/>
      <c r="D36" s="5"/>
      <c r="E36" s="5"/>
    </row>
    <row r="37" ht="15" customHeight="1">
      <c r="A37" s="5"/>
      <c r="B37" s="5"/>
      <c r="C37" s="5"/>
      <c r="D37" s="5"/>
      <c r="E37" s="5"/>
    </row>
    <row r="38" ht="15" customHeight="1">
      <c r="A38" s="5"/>
      <c r="B38" s="5"/>
      <c r="C38" s="5"/>
      <c r="D38" s="5"/>
      <c r="E38" s="5"/>
    </row>
    <row r="39" ht="15" customHeight="1">
      <c r="A39" s="5"/>
      <c r="B39" s="5"/>
      <c r="C39" s="5"/>
      <c r="D39" s="5"/>
      <c r="E39" s="5"/>
    </row>
    <row r="40" ht="15" customHeight="1">
      <c r="A40" s="5"/>
      <c r="B40" s="5"/>
      <c r="C40" s="5"/>
      <c r="D40" s="5"/>
      <c r="E40" s="5"/>
    </row>
    <row r="41" ht="15" customHeight="1">
      <c r="A41" s="5"/>
      <c r="B41" s="5"/>
      <c r="C41" s="5"/>
      <c r="D41" s="5"/>
      <c r="E41" s="5"/>
    </row>
    <row r="42" ht="15" customHeight="1">
      <c r="A42" s="5"/>
      <c r="B42" s="5"/>
      <c r="C42" s="5"/>
      <c r="D42" s="5"/>
      <c r="E42" s="5"/>
    </row>
    <row r="43" ht="15" customHeight="1">
      <c r="A43" s="5"/>
      <c r="B43" s="5"/>
      <c r="C43" s="5"/>
      <c r="D43" s="5"/>
      <c r="E43" s="5"/>
    </row>
    <row r="44" ht="15" customHeight="1">
      <c r="A44" s="5"/>
      <c r="B44" s="5"/>
      <c r="C44" s="5"/>
      <c r="D44" s="5"/>
      <c r="E44" s="5"/>
    </row>
    <row r="45" ht="15" customHeight="1">
      <c r="A45" s="5"/>
      <c r="B45" s="5"/>
      <c r="C45" s="5"/>
      <c r="D45" s="5"/>
      <c r="E45" s="5"/>
    </row>
    <row r="46" ht="15" customHeight="1">
      <c r="A46" s="5"/>
      <c r="B46" s="5"/>
      <c r="C46" s="5"/>
      <c r="D46" s="5"/>
      <c r="E46" s="5"/>
    </row>
    <row r="47" ht="15" customHeight="1">
      <c r="A47" s="5"/>
      <c r="B47" s="5"/>
      <c r="C47" s="5"/>
      <c r="D47" s="5"/>
      <c r="E47" s="5"/>
    </row>
    <row r="48" ht="15" customHeight="1">
      <c r="A48" s="5"/>
      <c r="B48" s="5"/>
      <c r="C48" s="5"/>
      <c r="D48" s="5"/>
      <c r="E48" s="5"/>
    </row>
    <row r="49" ht="15" customHeight="1">
      <c r="A49" s="5"/>
      <c r="B49" s="5"/>
      <c r="C49" s="5"/>
      <c r="D49" s="5"/>
      <c r="E49" s="5"/>
    </row>
    <row r="50" ht="15" customHeight="1">
      <c r="A50" s="5"/>
      <c r="B50" s="5"/>
      <c r="C50" s="5"/>
      <c r="D50" s="5"/>
      <c r="E50" s="5"/>
    </row>
    <row r="51" ht="15" customHeight="1">
      <c r="A51" s="5"/>
      <c r="B51" s="5"/>
      <c r="C51" s="5"/>
      <c r="D51" s="5"/>
      <c r="E51" s="5"/>
    </row>
    <row r="52" ht="15" customHeight="1">
      <c r="A52" s="5"/>
      <c r="B52" s="5"/>
      <c r="C52" s="5"/>
      <c r="D52" s="5"/>
      <c r="E52" s="5"/>
    </row>
    <row r="53" ht="15" customHeight="1">
      <c r="A53" s="5"/>
      <c r="B53" s="5"/>
      <c r="C53" s="5"/>
      <c r="D53" s="5"/>
      <c r="E53" s="5"/>
    </row>
    <row r="54" ht="15" customHeight="1">
      <c r="A54" s="5"/>
      <c r="B54" s="5"/>
      <c r="C54" s="5"/>
      <c r="D54" s="5"/>
      <c r="E54" s="5"/>
    </row>
    <row r="55" ht="15" customHeight="1">
      <c r="A55" s="5"/>
      <c r="B55" s="5"/>
      <c r="C55" s="5"/>
      <c r="D55" s="5"/>
      <c r="E55" s="5"/>
    </row>
    <row r="56" ht="15" customHeight="1">
      <c r="A56" s="5"/>
      <c r="B56" s="5"/>
      <c r="C56" s="5"/>
      <c r="D56" s="5"/>
      <c r="E56" s="5"/>
    </row>
    <row r="57" ht="15" customHeight="1">
      <c r="A57" s="5"/>
      <c r="B57" s="5"/>
      <c r="C57" s="5"/>
      <c r="D57" s="5"/>
      <c r="E57" s="5"/>
    </row>
    <row r="58" ht="15" customHeight="1">
      <c r="A58" s="5"/>
      <c r="B58" s="5"/>
      <c r="C58" s="5"/>
      <c r="D58" s="5"/>
      <c r="E58" s="5"/>
    </row>
    <row r="59" ht="15" customHeight="1">
      <c r="A59" s="5"/>
      <c r="B59" s="5"/>
      <c r="C59" s="5"/>
      <c r="D59" s="5"/>
      <c r="E59" s="5"/>
    </row>
    <row r="60" ht="15" customHeight="1">
      <c r="A60" s="5"/>
      <c r="B60" s="5"/>
      <c r="C60" s="5"/>
      <c r="D60" s="5"/>
      <c r="E60" s="5"/>
    </row>
    <row r="61" ht="15" customHeight="1">
      <c r="A61" s="5"/>
      <c r="B61" s="5"/>
      <c r="C61" s="5"/>
      <c r="D61" s="5"/>
      <c r="E61" s="5"/>
    </row>
  </sheetData>
  <mergeCells count="2">
    <mergeCell ref="A1:C1"/>
    <mergeCell ref="A16:D16"/>
  </mergeCells>
  <pageMargins left="0.7" right="0.7" top="0.75" bottom="0.75" header="0.3" footer="0.3"/>
  <pageSetup firstPageNumber="1" fitToHeight="1" fitToWidth="1" scale="100" useFirstPageNumber="0" orientation="portrait" pageOrder="downThenOver"/>
  <headerFooter>
    <oddFooter>&amp;C&amp;"Arial Narrow,Regular"&amp;12&amp;K000000&amp;P</oddFooter>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terms="http://purl.org/dc/terms/" xmlns:xsi="http://www.w3.org/2001/XMLSchema-instance"/>
</file>