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korah\Desktop\WIP\"/>
    </mc:Choice>
  </mc:AlternateContent>
  <bookViews>
    <workbookView xWindow="0" yWindow="0" windowWidth="21600" windowHeight="9735" activeTab="2"/>
  </bookViews>
  <sheets>
    <sheet name="Assisted in the Past" sheetId="2" r:id="rId1"/>
    <sheet name="Assignments 2020" sheetId="7" r:id="rId2"/>
    <sheet name="Assignments 2019" sheetId="1" r:id="rId3"/>
    <sheet name="Assignments 2018" sheetId="5" r:id="rId4"/>
    <sheet name="Assignments 2017" sheetId="3" r:id="rId5"/>
    <sheet name="Assignments 2016" sheetId="4" r:id="rId6"/>
  </sheets>
  <definedNames>
    <definedName name="_xlnm._FilterDatabase" localSheetId="5" hidden="1">'Assignments 2016'!$A$1:$N$61</definedName>
    <definedName name="_xlnm._FilterDatabase" localSheetId="4" hidden="1">'Assignments 2017'!$A$1:$N$62</definedName>
    <definedName name="_xlnm._FilterDatabase" localSheetId="3" hidden="1">'Assignments 2018'!$B$1:$N$30</definedName>
    <definedName name="_xlnm._FilterDatabase" localSheetId="2" hidden="1">'Assignments 2019'!$A$1:$K$66</definedName>
    <definedName name="_xlnm._FilterDatabase" localSheetId="1" hidden="1">'Assignments 2020'!$A$1:$K$65</definedName>
  </definedNames>
  <calcPr calcId="152511" calcOnSave="0"/>
</workbook>
</file>

<file path=xl/sharedStrings.xml><?xml version="1.0" encoding="utf-8"?>
<sst xmlns="http://schemas.openxmlformats.org/spreadsheetml/2006/main" count="1889" uniqueCount="705">
  <si>
    <t>Date</t>
  </si>
  <si>
    <t>Wk #</t>
  </si>
  <si>
    <t>Language</t>
  </si>
  <si>
    <t>Prayer Group / Occasion</t>
  </si>
  <si>
    <t>First Lesson</t>
  </si>
  <si>
    <t>Second Lesson</t>
  </si>
  <si>
    <t>Offertory Usher (Teacher)</t>
  </si>
  <si>
    <t>Kiss of Peace</t>
  </si>
  <si>
    <t>Prayer after Sermon</t>
  </si>
  <si>
    <t>English</t>
  </si>
  <si>
    <t>Bobe Simon</t>
  </si>
  <si>
    <t>Anu Daniel</t>
  </si>
  <si>
    <t>Dr. George Abraham</t>
  </si>
  <si>
    <t>Dr. Viji Susan George</t>
  </si>
  <si>
    <t>Sunday school children assigned by Mareen George</t>
  </si>
  <si>
    <t>Binu Oomen</t>
  </si>
  <si>
    <t>Malayalam</t>
  </si>
  <si>
    <t>Joseph Thomas ( Rajan )</t>
  </si>
  <si>
    <t>-</t>
  </si>
  <si>
    <t>Jeji Cherian</t>
  </si>
  <si>
    <t>Susan Cherian</t>
  </si>
  <si>
    <t>English - Youth</t>
  </si>
  <si>
    <t>No Church due to Snow Storm</t>
  </si>
  <si>
    <t>Jose Varghese</t>
  </si>
  <si>
    <t>Mammen Jacob</t>
  </si>
  <si>
    <t>Tina Koshy</t>
  </si>
  <si>
    <t>Rajan George</t>
  </si>
  <si>
    <t>Mithun Mathew</t>
  </si>
  <si>
    <t>Oommen Mathai</t>
  </si>
  <si>
    <t>Beena Oommen</t>
  </si>
  <si>
    <t>Nobel Mathew</t>
  </si>
  <si>
    <t>Mathew George</t>
  </si>
  <si>
    <t>Anamma Mathew</t>
  </si>
  <si>
    <t>Varghese Mathai</t>
  </si>
  <si>
    <t>Mathew Chacko</t>
  </si>
  <si>
    <t>Daniel Kutty</t>
  </si>
  <si>
    <t>Sukki Cherian</t>
  </si>
  <si>
    <t>Joseph Thomas</t>
  </si>
  <si>
    <t>Robin Cherukara</t>
  </si>
  <si>
    <t>Remi Mathew</t>
  </si>
  <si>
    <t>Sam Mathew</t>
  </si>
  <si>
    <t>Medical Mission Sunday</t>
  </si>
  <si>
    <t>Diocesan Sunday</t>
  </si>
  <si>
    <t>Jensen Varghese</t>
  </si>
  <si>
    <t>Mareen George</t>
  </si>
  <si>
    <t>John Mathai</t>
  </si>
  <si>
    <t>Annamma Mathew (Kunjumol Auntie) and Susamma Samuel (Susie)</t>
  </si>
  <si>
    <t>Annie Abraham (Lilly Aunite) [As conclusion of her message/sermon]</t>
  </si>
  <si>
    <t>Pranav Varghese George</t>
  </si>
  <si>
    <t>Jacob Vinu George</t>
  </si>
  <si>
    <t>Sarina B Simon</t>
  </si>
  <si>
    <t>Mariyam B Simon</t>
  </si>
  <si>
    <t>Youth / Covenant Girls</t>
  </si>
  <si>
    <t>Palm Sunday</t>
  </si>
  <si>
    <t>Easter Sunday</t>
  </si>
  <si>
    <t>Philip Manuel (Reji Uncle)</t>
  </si>
  <si>
    <t>Tinku Alex</t>
  </si>
  <si>
    <t xml:space="preserve">3rd </t>
  </si>
  <si>
    <t>Prayer Group</t>
  </si>
  <si>
    <t>Sundays</t>
  </si>
  <si>
    <t>Dates</t>
  </si>
  <si>
    <t>Assistants 1 (Person doing the Incense)</t>
  </si>
  <si>
    <t>Assistants 2 (Person reading the Epistle)</t>
  </si>
  <si>
    <t xml:space="preserve">First Lesson </t>
  </si>
  <si>
    <t xml:space="preserve">Epistle Reading </t>
  </si>
  <si>
    <t>1st</t>
  </si>
  <si>
    <t>George Abraham</t>
  </si>
  <si>
    <t>Sebastian Samuel</t>
  </si>
  <si>
    <t>Thampi Kurian</t>
  </si>
  <si>
    <t>Molly Kurian</t>
  </si>
  <si>
    <t>Gen 9:8-17</t>
  </si>
  <si>
    <t>Heb 9:11-18</t>
  </si>
  <si>
    <t>Gal 5:1-11</t>
  </si>
  <si>
    <t>2nd</t>
  </si>
  <si>
    <t>Philip Varghese</t>
  </si>
  <si>
    <t>TBD</t>
  </si>
  <si>
    <t>Nisha Philip</t>
  </si>
  <si>
    <t>Eccl 6:1-12</t>
  </si>
  <si>
    <t>1Pet 1:13-25</t>
  </si>
  <si>
    <t>Acts 6:1-1</t>
  </si>
  <si>
    <t>Abraham Cherukara</t>
  </si>
  <si>
    <t>Oshin Mathew</t>
  </si>
  <si>
    <t>Joshua Cherian</t>
  </si>
  <si>
    <t>Akhila Jon</t>
  </si>
  <si>
    <t>Mic 6 : 1-8</t>
  </si>
  <si>
    <t>James 1: 19-27</t>
  </si>
  <si>
    <t>1 Cor 6 : 1-11</t>
  </si>
  <si>
    <t xml:space="preserve">4th </t>
  </si>
  <si>
    <t>Koshy Cherian</t>
  </si>
  <si>
    <t>Jinu Varghese</t>
  </si>
  <si>
    <t>Ezek. 37: 15-23</t>
  </si>
  <si>
    <t>1 Cor. 1:10-17</t>
  </si>
  <si>
    <t>Eph. 4:1-6</t>
  </si>
  <si>
    <t>need to fill ahead because of vacation</t>
  </si>
  <si>
    <t xml:space="preserve">5th </t>
  </si>
  <si>
    <t>Pranav George</t>
  </si>
  <si>
    <t>Akhila John</t>
  </si>
  <si>
    <t>David Issac</t>
  </si>
  <si>
    <t>Anni</t>
  </si>
  <si>
    <t>Pawan Mani Mathew</t>
  </si>
  <si>
    <t>Mareen Mathew</t>
  </si>
  <si>
    <t>Remi Mathai</t>
  </si>
  <si>
    <t>Isa 42:1-9</t>
  </si>
  <si>
    <t>Acts 8:1-13</t>
  </si>
  <si>
    <t>Jas 5:13-18</t>
  </si>
  <si>
    <t>Thankam, Maya</t>
  </si>
  <si>
    <t>Isa 65:17-25</t>
  </si>
  <si>
    <t>Heb 4:1-13</t>
  </si>
  <si>
    <t>Col 1:15-24</t>
  </si>
  <si>
    <t>Anitha Oomen</t>
  </si>
  <si>
    <t>Ajith Oomen</t>
  </si>
  <si>
    <t>Paul Issac</t>
  </si>
  <si>
    <t>Aradhana Johnson</t>
  </si>
  <si>
    <t>Gen 6:1-13</t>
  </si>
  <si>
    <t>Rom 5:12-21</t>
  </si>
  <si>
    <t>Rom 7:14-25</t>
  </si>
  <si>
    <t>Roy Varghese</t>
  </si>
  <si>
    <t>Isa 44:21-28</t>
  </si>
  <si>
    <t>1Tim 1:12-17</t>
  </si>
  <si>
    <t>Rom 11:13-24</t>
  </si>
  <si>
    <t>Arun Mathew Iype</t>
  </si>
  <si>
    <t>Issac Madayil</t>
  </si>
  <si>
    <t>Zech 13:1-9</t>
  </si>
  <si>
    <t>1John 1:5-10</t>
  </si>
  <si>
    <t>Eph 2:1-10</t>
  </si>
  <si>
    <t>Important Dates</t>
  </si>
  <si>
    <t>Andover Babuchan</t>
  </si>
  <si>
    <t>Saji Varghese (Westford)</t>
  </si>
  <si>
    <t>Gen 4:8-16</t>
  </si>
  <si>
    <t>Acts 16:11-18</t>
  </si>
  <si>
    <t>Rom 5:6-11</t>
  </si>
  <si>
    <t xml:space="preserve">Palm Sunday </t>
  </si>
  <si>
    <t>3rd</t>
  </si>
  <si>
    <t>Nixon Mathew</t>
  </si>
  <si>
    <t>Amy Koleth</t>
  </si>
  <si>
    <t>Hos 2:14-23</t>
  </si>
  <si>
    <t>Phlm 1:1-21</t>
  </si>
  <si>
    <t>Gal 6:1-5</t>
  </si>
  <si>
    <t xml:space="preserve">Good Friday </t>
  </si>
  <si>
    <t>4th</t>
  </si>
  <si>
    <t>Joseph Thomas(Rajan)</t>
  </si>
  <si>
    <t>Cherian Pallipedakayil</t>
  </si>
  <si>
    <t>Exodus 3: 1 - 10</t>
  </si>
  <si>
    <t>Romans 8 : 31 - 39</t>
  </si>
  <si>
    <t>Gal 5:1 - 12</t>
  </si>
  <si>
    <t>Easter</t>
  </si>
  <si>
    <t>Roy Mathew</t>
  </si>
  <si>
    <t>Nita Mathew</t>
  </si>
  <si>
    <t>Job 42:10-17</t>
  </si>
  <si>
    <t>Phil 2 : 5-11</t>
  </si>
  <si>
    <t>Independence Day</t>
  </si>
  <si>
    <t>Solomon Philip</t>
  </si>
  <si>
    <t>Ponamma Mathew</t>
  </si>
  <si>
    <t>Zech 9 : 1 - 12</t>
  </si>
  <si>
    <t>Heb 5 : 1 -10</t>
  </si>
  <si>
    <t>Col 1 : 15 - 23</t>
  </si>
  <si>
    <t>Labor Day</t>
  </si>
  <si>
    <t>Monday</t>
  </si>
  <si>
    <t xml:space="preserve">Nov 13th or 20th </t>
  </si>
  <si>
    <t xml:space="preserve">Thanks Giving </t>
  </si>
  <si>
    <t>Tuesday</t>
  </si>
  <si>
    <t xml:space="preserve">Christmas </t>
  </si>
  <si>
    <t>Wednesday</t>
  </si>
  <si>
    <t>Maundy Thursday</t>
  </si>
  <si>
    <t>Mohan Issac</t>
  </si>
  <si>
    <t>Exod 12 : 1 - 17</t>
  </si>
  <si>
    <t>Heb  9 : 1 - 15</t>
  </si>
  <si>
    <t>1 Cor 11 : 23 - 34</t>
  </si>
  <si>
    <t>Good Friday: 9:00 AM</t>
  </si>
  <si>
    <t>1st service</t>
  </si>
  <si>
    <t>2nd service</t>
  </si>
  <si>
    <t>Rony Thomas</t>
  </si>
  <si>
    <t>Elizabeth Abraham (Manju)</t>
  </si>
  <si>
    <t>Gal 3: 1-22</t>
  </si>
  <si>
    <t>3rd service</t>
  </si>
  <si>
    <t>Pavan Mani Mathew</t>
  </si>
  <si>
    <t>Jeevan and Divya Mani Mathew</t>
  </si>
  <si>
    <t>Jacob George</t>
  </si>
  <si>
    <t>Neha Mathew</t>
  </si>
  <si>
    <t>Isa 60 : 1 - 22</t>
  </si>
  <si>
    <t>1 Cor 15 : 42 - 58</t>
  </si>
  <si>
    <t>1 Cor 15 : 20 - 28</t>
  </si>
  <si>
    <t>Lijo Mathew</t>
  </si>
  <si>
    <t>Jijin Mathew</t>
  </si>
  <si>
    <t>Gen 3: 13 -17</t>
  </si>
  <si>
    <t>Col 3: 1 -11</t>
  </si>
  <si>
    <t>5th</t>
  </si>
  <si>
    <t>Thankam George</t>
  </si>
  <si>
    <t>Gen 18:1-10</t>
  </si>
  <si>
    <t>Rom 12:9-16</t>
  </si>
  <si>
    <t>Heb 13:1-18</t>
  </si>
  <si>
    <t>Mathew George (Babu Andover)</t>
  </si>
  <si>
    <t>John Abraham(monachen)</t>
  </si>
  <si>
    <t>Annie Abraham (Lily )</t>
  </si>
  <si>
    <t>Exo 40 : 34 - 38</t>
  </si>
  <si>
    <t>2 Tim 2 : 1 - 13</t>
  </si>
  <si>
    <t>Phil 3 : 8 - 16</t>
  </si>
  <si>
    <t>Sajan Thomas</t>
  </si>
  <si>
    <t>Manju Johnson</t>
  </si>
  <si>
    <t>Exod 14 : 10 - 20</t>
  </si>
  <si>
    <t>Acts 16 : 19 - 24</t>
  </si>
  <si>
    <t>1 John 1 : 1 - 10</t>
  </si>
  <si>
    <t>Hridya Eiype</t>
  </si>
  <si>
    <t>Mic 4:1-7</t>
  </si>
  <si>
    <t>1John 5:1-12</t>
  </si>
  <si>
    <t>Phil 4:4-9</t>
  </si>
  <si>
    <t>Oomen Mathai</t>
  </si>
  <si>
    <t>Sheba Thomas</t>
  </si>
  <si>
    <t>Joel 2:28-32</t>
  </si>
  <si>
    <t>Gal 5:22-26</t>
  </si>
  <si>
    <t>Acts 1:1-8</t>
  </si>
  <si>
    <t>Philip Manuel (Reji)</t>
  </si>
  <si>
    <t xml:space="preserve">Vinod Johnson </t>
  </si>
  <si>
    <t>Aleena John</t>
  </si>
  <si>
    <t>Ezek 36:24-36</t>
  </si>
  <si>
    <t>Acts 2:1-13</t>
  </si>
  <si>
    <t>Acts 11:19-26</t>
  </si>
  <si>
    <t>John Paul</t>
  </si>
  <si>
    <t>Remi John</t>
  </si>
  <si>
    <t>Ezek 1:4-28</t>
  </si>
  <si>
    <t>Rom 7:12-25</t>
  </si>
  <si>
    <t>2Cor 13:11-14</t>
  </si>
  <si>
    <t>Jeevan Mani Mathew</t>
  </si>
  <si>
    <t>Josh Daniel</t>
  </si>
  <si>
    <t>Isa 6:1-8</t>
  </si>
  <si>
    <t>Rev 4:1-11</t>
  </si>
  <si>
    <t>1Thess 5:12-22</t>
  </si>
  <si>
    <t>2Kgs 2:1-15</t>
  </si>
  <si>
    <t>Acts 2:37-47</t>
  </si>
  <si>
    <t>Titus 2:1-15</t>
  </si>
  <si>
    <t>Vishal Cherian</t>
  </si>
  <si>
    <t>Exod 18:13-27</t>
  </si>
  <si>
    <t>1Tim 6:17-21</t>
  </si>
  <si>
    <t>2Cor 8:1-15</t>
  </si>
  <si>
    <t>Ruth Mathew</t>
  </si>
  <si>
    <t>Ezek 33:1-9</t>
  </si>
  <si>
    <t>1Tim 3:1-13</t>
  </si>
  <si>
    <t>Eph 4:7-16</t>
  </si>
  <si>
    <t>David Mathew</t>
  </si>
  <si>
    <t>Anika Johnson</t>
  </si>
  <si>
    <t>Josh 1:1-9</t>
  </si>
  <si>
    <t>Phil 1:12-21</t>
  </si>
  <si>
    <t>2Cor 5:16-21</t>
  </si>
  <si>
    <t>Daniel Kutty (Sajan)</t>
  </si>
  <si>
    <t>Tina Suraj</t>
  </si>
  <si>
    <t>Deut 6:1-17</t>
  </si>
  <si>
    <t>2Tim 2:1-13</t>
  </si>
  <si>
    <t>Eph 3:1-13</t>
  </si>
  <si>
    <t>Reuben Idiculla</t>
  </si>
  <si>
    <t>Paul Willy Issac</t>
  </si>
  <si>
    <t>Isa 55:1-5</t>
  </si>
  <si>
    <t>Acts 10:34-43</t>
  </si>
  <si>
    <t>Dijoy Kurian</t>
  </si>
  <si>
    <t>Michaela Abraham</t>
  </si>
  <si>
    <t>Exod 24:12-18</t>
  </si>
  <si>
    <t>Heb 12:18-29</t>
  </si>
  <si>
    <t>2Pet 1:16-19</t>
  </si>
  <si>
    <t>Gen 2:18-25</t>
  </si>
  <si>
    <t>Heb 13:1-6</t>
  </si>
  <si>
    <t>Eph 5:21-32</t>
  </si>
  <si>
    <t>Aaron Mathew</t>
  </si>
  <si>
    <t>Sherry Zachariah</t>
  </si>
  <si>
    <t>2Kgs 23:1-9</t>
  </si>
  <si>
    <t>Rev 1:1-9</t>
  </si>
  <si>
    <t>Willy Issac</t>
  </si>
  <si>
    <t>Shobha Daniel</t>
  </si>
  <si>
    <t>Exod 16:1-16</t>
  </si>
  <si>
    <t>1Cor 11:23-30</t>
  </si>
  <si>
    <t>1Cor 10:15-17</t>
  </si>
  <si>
    <t>Mathew George (Andover)</t>
  </si>
  <si>
    <t>Nathan Mathew</t>
  </si>
  <si>
    <t>Manju Abraham</t>
  </si>
  <si>
    <t>Prov 8:1-12</t>
  </si>
  <si>
    <t>Acts 8:26-38</t>
  </si>
  <si>
    <t>Col 1:24-29</t>
  </si>
  <si>
    <t>sevika Sangham</t>
  </si>
  <si>
    <t>Sevika Sangham</t>
  </si>
  <si>
    <t>Num 27:1-11</t>
  </si>
  <si>
    <t>Acts 16:11-15</t>
  </si>
  <si>
    <t>Rom 16:1-16</t>
  </si>
  <si>
    <t>Isa 40:21-31</t>
  </si>
  <si>
    <t>Eph 6:1-9</t>
  </si>
  <si>
    <t>1Tim 5:1-10</t>
  </si>
  <si>
    <t>Sevika Sanghom</t>
  </si>
  <si>
    <t>Robin Mathew</t>
  </si>
  <si>
    <t>Achamma Issac</t>
  </si>
  <si>
    <t>Dan 1:1-21</t>
  </si>
  <si>
    <t>Acts 10:9-16</t>
  </si>
  <si>
    <t>1Pet 2:1-10</t>
  </si>
  <si>
    <t>Harvest festival</t>
  </si>
  <si>
    <t>Dijoy Kurien</t>
  </si>
  <si>
    <t>Cancelled</t>
  </si>
  <si>
    <t>Amos 7:10-17</t>
  </si>
  <si>
    <t>1Thess 4:1-8</t>
  </si>
  <si>
    <t>Hrudya Eipe and Sarah Varghese</t>
  </si>
  <si>
    <t>Grace Abraham and Sukki Cherian</t>
  </si>
  <si>
    <t>Rajan Varghese</t>
  </si>
  <si>
    <t>Isa. 42:16-20</t>
  </si>
  <si>
    <t xml:space="preserve">	Acts. 3:1-10</t>
  </si>
  <si>
    <t>2 Cor.12:1-10</t>
  </si>
  <si>
    <t>arun mathew</t>
  </si>
  <si>
    <t>Sebastian</t>
  </si>
  <si>
    <t>Nitya Pradeep Ninan</t>
  </si>
  <si>
    <t>Gen. 41:37-43</t>
  </si>
  <si>
    <t>Phil. 3:1-16</t>
  </si>
  <si>
    <t>1 Tim. 4:7-16</t>
  </si>
  <si>
    <t>Karina Abraham</t>
  </si>
  <si>
    <t>Susan George</t>
  </si>
  <si>
    <t>Josh. 24:14-22</t>
  </si>
  <si>
    <t>Titus. 2:1-8</t>
  </si>
  <si>
    <t>Eph. 3:14-21</t>
  </si>
  <si>
    <t>Family Sunday and Parish Day</t>
  </si>
  <si>
    <t>Sheena Simon</t>
  </si>
  <si>
    <t>Exo. 14:15-31</t>
  </si>
  <si>
    <t>Rom. 6:1-11</t>
  </si>
  <si>
    <t>Titus. 3:3-8</t>
  </si>
  <si>
    <t>Sunday school Sunday</t>
  </si>
  <si>
    <t>Reuben Manoj</t>
  </si>
  <si>
    <t>Prov 23:15-26</t>
  </si>
  <si>
    <t>Heb 12:1-13</t>
  </si>
  <si>
    <t>1John 2:7-17</t>
  </si>
  <si>
    <t>Jesslyn Cherian and Mariam Simon</t>
  </si>
  <si>
    <t>Joshua Cherian and Neha Mathew</t>
  </si>
  <si>
    <t xml:space="preserve">Sam Mathew </t>
  </si>
  <si>
    <t>Binu Sajan</t>
  </si>
  <si>
    <t>Mic 6:1-8</t>
  </si>
  <si>
    <t>2Cor 4:7-15</t>
  </si>
  <si>
    <t>1Cor 12:12-20</t>
  </si>
  <si>
    <t>1Chr 24:1-19</t>
  </si>
  <si>
    <t>Heb 5:1-10</t>
  </si>
  <si>
    <t>2Cor 2:12-17</t>
  </si>
  <si>
    <t>Thanksgiving</t>
  </si>
  <si>
    <t>Varghese Kattapuram</t>
  </si>
  <si>
    <t>Susan Kattapuram</t>
  </si>
  <si>
    <t>Zech 2:10-13</t>
  </si>
  <si>
    <t>1John 3:1-16</t>
  </si>
  <si>
    <t>Eph 1:3-10</t>
  </si>
  <si>
    <t>Aradhna Johnson</t>
  </si>
  <si>
    <t>Gen 18:1-16</t>
  </si>
  <si>
    <t>1Pet 1:8-12</t>
  </si>
  <si>
    <t>2Cor 1:3-11</t>
  </si>
  <si>
    <t>Isa 55:6-13</t>
  </si>
  <si>
    <t>Gal 1:11-17</t>
  </si>
  <si>
    <t>Zeph 3:14-20</t>
  </si>
  <si>
    <t>Heb 1:5-16</t>
  </si>
  <si>
    <t>Phil 4:4-10</t>
  </si>
  <si>
    <t>1John 4:7-21</t>
  </si>
  <si>
    <t>Rom 1:8-17</t>
  </si>
  <si>
    <t xml:space="preserve">Episle Reading </t>
  </si>
  <si>
    <t>Sahya Kunnenkeri</t>
  </si>
  <si>
    <t>Vivek Cherian</t>
  </si>
  <si>
    <t>Rachel Lukose</t>
  </si>
  <si>
    <t>Acts 26:19-23</t>
  </si>
  <si>
    <t>St Luke 10 1-11</t>
  </si>
  <si>
    <t>Anisha Oommen</t>
  </si>
  <si>
    <t>Simi Solomon</t>
  </si>
  <si>
    <t>Deut 7:1-11</t>
  </si>
  <si>
    <t>Eph. 5:15-21</t>
  </si>
  <si>
    <t>1 Pet 1:13-19</t>
  </si>
  <si>
    <t>Grade - 5 - Salini Cherian</t>
  </si>
  <si>
    <t>Anitha Oommen</t>
  </si>
  <si>
    <t>Sarah Varghese</t>
  </si>
  <si>
    <t xml:space="preserve">Tina Suraj </t>
  </si>
  <si>
    <t>Hos. 11:1-11</t>
  </si>
  <si>
    <t>Eph 4:1-7</t>
  </si>
  <si>
    <t>1 Cor. 12:14-20</t>
  </si>
  <si>
    <t>Saji Varghese</t>
  </si>
  <si>
    <t>Ammini Jacob</t>
  </si>
  <si>
    <t>Deut 4:1-10</t>
  </si>
  <si>
    <t>1 Cor 1:10-18</t>
  </si>
  <si>
    <t xml:space="preserve">Eph. 3:1-7 </t>
  </si>
  <si>
    <t>Binu Oommen</t>
  </si>
  <si>
    <t>Ajith Ooman</t>
  </si>
  <si>
    <t>Joel Sajan</t>
  </si>
  <si>
    <t>Johan Sajan</t>
  </si>
  <si>
    <t xml:space="preserve">Exo. 15:1-18 </t>
  </si>
  <si>
    <t>Rev. 7:9-12</t>
  </si>
  <si>
    <t xml:space="preserve">Phil. 2:1-11 </t>
  </si>
  <si>
    <t>Jensen Vargeese</t>
  </si>
  <si>
    <t>Jessin Vargeese</t>
  </si>
  <si>
    <t xml:space="preserve">Isa. 58:1-14 </t>
  </si>
  <si>
    <t>Rom. 2:1-10</t>
  </si>
  <si>
    <t>2 Cor. 5:16-21</t>
  </si>
  <si>
    <t>Leelama Joseph</t>
  </si>
  <si>
    <t xml:space="preserve">Esther. 4:1-17 </t>
  </si>
  <si>
    <t>Acts. 15:8-21</t>
  </si>
  <si>
    <t xml:space="preserve">Rom. 15:7-13 </t>
  </si>
  <si>
    <t>Tanaya Kunnenkeri</t>
  </si>
  <si>
    <t xml:space="preserve">Sreya George </t>
  </si>
  <si>
    <t>Nita George</t>
  </si>
  <si>
    <t xml:space="preserve">2 Sam. 12:1-14 </t>
  </si>
  <si>
    <t>Acts. 8:9-17</t>
  </si>
  <si>
    <t xml:space="preserve">Gal. 3:10-14 </t>
  </si>
  <si>
    <t>Vinod Johnson</t>
  </si>
  <si>
    <t>Deepu Thomas</t>
  </si>
  <si>
    <t>Isaac M S</t>
  </si>
  <si>
    <t>Gifty</t>
  </si>
  <si>
    <t xml:space="preserve">Isa. 45:1-8 </t>
  </si>
  <si>
    <t>Acts. 10:24-33</t>
  </si>
  <si>
    <t>1 Cor. 1:20-25</t>
  </si>
  <si>
    <t>Mareen / Binu</t>
  </si>
  <si>
    <t>Thankam</t>
  </si>
  <si>
    <t>Arun Iype</t>
  </si>
  <si>
    <t xml:space="preserve">Nahum. 1:1-15 </t>
  </si>
  <si>
    <t>Acts. 16:25-34</t>
  </si>
  <si>
    <t xml:space="preserve">Acts. 4:32-37 </t>
  </si>
  <si>
    <t>Suja Robin</t>
  </si>
  <si>
    <t>Abraham Thomas</t>
  </si>
  <si>
    <t>Christy Mathew</t>
  </si>
  <si>
    <t>Gen. 26:12-33</t>
  </si>
  <si>
    <t>2 Cor. 11:20-31</t>
  </si>
  <si>
    <t xml:space="preserve">2 Cor. 1:3-11 </t>
  </si>
  <si>
    <t>Daisy Mathew</t>
  </si>
  <si>
    <t>Varghese Pappachan</t>
  </si>
  <si>
    <t xml:space="preserve">Zech.9:1-12 </t>
  </si>
  <si>
    <t>1 Timo. 4:6-16</t>
  </si>
  <si>
    <t xml:space="preserve">Heb. 5:5-10 </t>
  </si>
  <si>
    <t>Reeja Mathew</t>
  </si>
  <si>
    <t>Susamma George</t>
  </si>
  <si>
    <t>Isaac Simon</t>
  </si>
  <si>
    <t>Mercy Isaac</t>
  </si>
  <si>
    <t>Isa. 63:7-19</t>
  </si>
  <si>
    <t>Heb.2:1-18</t>
  </si>
  <si>
    <t>Subi Mathew (Kochamma)</t>
  </si>
  <si>
    <t>Zech. 21:1-16</t>
  </si>
  <si>
    <t>Eph. 2:1-10</t>
  </si>
  <si>
    <t>Lev. 16:1-28</t>
  </si>
  <si>
    <t>1 John. 4:7-20</t>
  </si>
  <si>
    <t>Gen. 22:1-14</t>
  </si>
  <si>
    <t>Heb. 5:1-14</t>
  </si>
  <si>
    <t>1 Cor. 11:23-34</t>
  </si>
  <si>
    <t>Zech. 13: 1 - 9</t>
  </si>
  <si>
    <t>Gal. 3: 1 - 22</t>
  </si>
  <si>
    <t>Sermon: Das</t>
  </si>
  <si>
    <t>Danielkutty Samuelkutty</t>
  </si>
  <si>
    <t>Susan Pallipeedikayil</t>
  </si>
  <si>
    <t>Isa. 53: 1 - 12</t>
  </si>
  <si>
    <t>1 Pet. 1: 1 - 25</t>
  </si>
  <si>
    <t>Paul Varghese</t>
  </si>
  <si>
    <t>Num. 21: 1 - 9</t>
  </si>
  <si>
    <t>Heb. 3: 1-19</t>
  </si>
  <si>
    <t xml:space="preserve">Rony Thomas </t>
  </si>
  <si>
    <t>Riya Thomas</t>
  </si>
  <si>
    <t>Subin Mathew</t>
  </si>
  <si>
    <t>Gen. 23:1-19</t>
  </si>
  <si>
    <t>Col. 3:1-11</t>
  </si>
  <si>
    <t xml:space="preserve">1 Thes. 4:13-18 </t>
  </si>
  <si>
    <t>Aneesha Oommen</t>
  </si>
  <si>
    <t xml:space="preserve">Philip Manuel </t>
  </si>
  <si>
    <t xml:space="preserve">Anu Varghese </t>
  </si>
  <si>
    <t>Gen. 28:10-22</t>
  </si>
  <si>
    <t>Acts: 20:7-12</t>
  </si>
  <si>
    <t>1 Thess. 1:2-10</t>
  </si>
  <si>
    <t>Salini Cherian</t>
  </si>
  <si>
    <t>2 Chro. 34: 29-33</t>
  </si>
  <si>
    <t>Acts 8: 26-40</t>
  </si>
  <si>
    <t>Phil. 1: 12-17</t>
  </si>
  <si>
    <t xml:space="preserve">Susan </t>
  </si>
  <si>
    <t>Mridul Philip</t>
  </si>
  <si>
    <t>Ardhra Philip</t>
  </si>
  <si>
    <t>Jer. 1:1-10</t>
  </si>
  <si>
    <t>1 Tim. 2:1-8</t>
  </si>
  <si>
    <t>2 Tim 2:1-8</t>
  </si>
  <si>
    <t>Vivek Cherian. Joel</t>
  </si>
  <si>
    <t>Susamma</t>
  </si>
  <si>
    <t>Exo. 34:1-9</t>
  </si>
  <si>
    <t>Eph. 4:11-16</t>
  </si>
  <si>
    <t>2 John 7-11</t>
  </si>
  <si>
    <t>Josh Cherian</t>
  </si>
  <si>
    <t xml:space="preserve">Josh Daniel </t>
  </si>
  <si>
    <t>Elissa Daniel</t>
  </si>
  <si>
    <t>Lev. 25:1-17</t>
  </si>
  <si>
    <t>Acts 7:54-60</t>
  </si>
  <si>
    <t>Gal 4:1-7</t>
  </si>
  <si>
    <t>Ezekiel 36:24-36</t>
  </si>
  <si>
    <t>Romans 8:12-17</t>
  </si>
  <si>
    <t>Acts 1:12-14</t>
  </si>
  <si>
    <t>Bobbe Simon</t>
  </si>
  <si>
    <t>Tina Kurian</t>
  </si>
  <si>
    <t>Isa 61:1-11</t>
  </si>
  <si>
    <t>Rom 8:26-30</t>
  </si>
  <si>
    <t>Koshy Varghese</t>
  </si>
  <si>
    <t>Genesis 18:1-15</t>
  </si>
  <si>
    <t>1 John 5:6-12</t>
  </si>
  <si>
    <t>2 Cor 13:11-14</t>
  </si>
  <si>
    <t>Diya George</t>
  </si>
  <si>
    <t>1 King 8:26-43</t>
  </si>
  <si>
    <t>Rev 14:1-7</t>
  </si>
  <si>
    <t>Acts 16:19-31</t>
  </si>
  <si>
    <t xml:space="preserve">Anu Daniel </t>
  </si>
  <si>
    <t>Divya George</t>
  </si>
  <si>
    <t>1 King 3:3-14</t>
  </si>
  <si>
    <t>1 Cor 1:18-25</t>
  </si>
  <si>
    <t>1 John 5:18-21</t>
  </si>
  <si>
    <t>Manju James</t>
  </si>
  <si>
    <t>Gen 2:1-17</t>
  </si>
  <si>
    <t>Rev 22:1-7</t>
  </si>
  <si>
    <t>Col. 1:15-20</t>
  </si>
  <si>
    <t>Joe</t>
  </si>
  <si>
    <t>1 King 19:15-21</t>
  </si>
  <si>
    <t>Rom 15:22-29</t>
  </si>
  <si>
    <t>Rom 12:3-8</t>
  </si>
  <si>
    <t>Danielkutty Samuel Kutty</t>
  </si>
  <si>
    <t xml:space="preserve">Susamma </t>
  </si>
  <si>
    <t>Gen 35:1-7</t>
  </si>
  <si>
    <t>1 Pet 5:1-11</t>
  </si>
  <si>
    <t>1 John 4:1-6</t>
  </si>
  <si>
    <t>Nobel Mahtew</t>
  </si>
  <si>
    <t>Akila</t>
  </si>
  <si>
    <t>Mal. 3:7-12</t>
  </si>
  <si>
    <t>Phil. 4:10-20</t>
  </si>
  <si>
    <t>Heb. 2:1-4</t>
  </si>
  <si>
    <t>kochamma</t>
  </si>
  <si>
    <t>Josh 4:1-9</t>
  </si>
  <si>
    <t>1 Chron. 10:1-11</t>
  </si>
  <si>
    <t>1 Tim 6:11-16</t>
  </si>
  <si>
    <t>Philip John</t>
  </si>
  <si>
    <t>Exod 29:1-21</t>
  </si>
  <si>
    <t>Eph 5:1-14</t>
  </si>
  <si>
    <t>Thampy Kurian</t>
  </si>
  <si>
    <t>Gen 24:32-52</t>
  </si>
  <si>
    <t>Eph 5:20-33</t>
  </si>
  <si>
    <t>Heb 13:1-16</t>
  </si>
  <si>
    <t>Mercy Simon</t>
  </si>
  <si>
    <t>Gen 8:1-14</t>
  </si>
  <si>
    <t>Col 3:1-11</t>
  </si>
  <si>
    <t>1Pet 3:16-22</t>
  </si>
  <si>
    <t>Anisha Ooman</t>
  </si>
  <si>
    <t>1Kgs 17:1-15</t>
  </si>
  <si>
    <t>Jude 1:17-25</t>
  </si>
  <si>
    <t>Gal 2:1-10</t>
  </si>
  <si>
    <t>Madathil Issac</t>
  </si>
  <si>
    <t>Leelamma Issac</t>
  </si>
  <si>
    <t>Exod 12:1-14</t>
  </si>
  <si>
    <t>1Cor 11:23-33</t>
  </si>
  <si>
    <t>Exod 7:1-7</t>
  </si>
  <si>
    <t>2Tim 3:10-17</t>
  </si>
  <si>
    <t>Gal 1:6-9</t>
  </si>
  <si>
    <t>Susan Raj</t>
  </si>
  <si>
    <t>1Sam 24:1-12</t>
  </si>
  <si>
    <t>Rom 12:14-21</t>
  </si>
  <si>
    <t>Eph 6:10-20</t>
  </si>
  <si>
    <t>Amos 9:1-12</t>
  </si>
  <si>
    <t>2Tim 1:3-14</t>
  </si>
  <si>
    <t>Cyril Thomas</t>
  </si>
  <si>
    <t xml:space="preserve">2Sam 9:1-13 </t>
  </si>
  <si>
    <t xml:space="preserve">Acts 9:32-35 </t>
  </si>
  <si>
    <t>2Cor 12:1-10</t>
  </si>
  <si>
    <t xml:space="preserve">Dan 1:1-15 </t>
  </si>
  <si>
    <t xml:space="preserve">Acts 6:1-7 </t>
  </si>
  <si>
    <t xml:space="preserve">Titus 2:1-14 </t>
  </si>
  <si>
    <t xml:space="preserve">1Sam 1:19-28 </t>
  </si>
  <si>
    <t xml:space="preserve">Eph 3:14-21 </t>
  </si>
  <si>
    <t xml:space="preserve">Eph 6:1-9 </t>
  </si>
  <si>
    <t>Sherin Abraham</t>
  </si>
  <si>
    <t>Rachel Abraham</t>
  </si>
  <si>
    <t>Subin Chekura</t>
  </si>
  <si>
    <t>Sharon Peter</t>
  </si>
  <si>
    <t xml:space="preserve">2Kgs 23:1-6 </t>
  </si>
  <si>
    <t xml:space="preserve">1Pet 4:1-6 </t>
  </si>
  <si>
    <t>Rom 13:11-14</t>
  </si>
  <si>
    <t>Pranv George</t>
  </si>
  <si>
    <t>Jacob</t>
  </si>
  <si>
    <t xml:space="preserve">Hanuska </t>
  </si>
  <si>
    <t>Judg 13:1-14</t>
  </si>
  <si>
    <t xml:space="preserve">3John 1:1-15 </t>
  </si>
  <si>
    <t xml:space="preserve">1John 3:1-8 </t>
  </si>
  <si>
    <t xml:space="preserve">Ezek 37:15-23 </t>
  </si>
  <si>
    <t xml:space="preserve">1Cor 12:12-27 </t>
  </si>
  <si>
    <t>Eph 4:1-13</t>
  </si>
  <si>
    <t xml:space="preserve">Sabastin </t>
  </si>
  <si>
    <t>Eliza Alex</t>
  </si>
  <si>
    <t xml:space="preserve">Exod 3:1-15 </t>
  </si>
  <si>
    <t xml:space="preserve">Acts 9:1-15 </t>
  </si>
  <si>
    <t xml:space="preserve">Heb 2:5-10 </t>
  </si>
  <si>
    <t>Danielkutty</t>
  </si>
  <si>
    <t xml:space="preserve">1Sam 2:1-10 </t>
  </si>
  <si>
    <t xml:space="preserve">Heb 11:29-40 </t>
  </si>
  <si>
    <t xml:space="preserve">Eph 1:3-10 </t>
  </si>
  <si>
    <t xml:space="preserve">George </t>
  </si>
  <si>
    <t>Sherin Zachariah</t>
  </si>
  <si>
    <t xml:space="preserve">1Kgs 19:1-21 </t>
  </si>
  <si>
    <t xml:space="preserve">Rev 10:1-11 </t>
  </si>
  <si>
    <t>Tiny Mathew</t>
  </si>
  <si>
    <t xml:space="preserve">Isa 7:10-17 </t>
  </si>
  <si>
    <t xml:space="preserve">1Pet 3:8-16 </t>
  </si>
  <si>
    <t>Titus 2:11-15</t>
  </si>
  <si>
    <t>Ajith Oommen</t>
  </si>
  <si>
    <t>Sarina Simon</t>
  </si>
  <si>
    <t xml:space="preserve">Isa 11:1-10 </t>
  </si>
  <si>
    <t xml:space="preserve">1John 4:7-21 </t>
  </si>
  <si>
    <t xml:space="preserve">Rom 1:18-17 </t>
  </si>
  <si>
    <t>Ann Cyril</t>
  </si>
  <si>
    <t xml:space="preserve">Isa 9:1-7 </t>
  </si>
  <si>
    <t>Heb 1:1-14</t>
  </si>
  <si>
    <t xml:space="preserve">2Tim 2:18-23 </t>
  </si>
  <si>
    <t>4rth</t>
  </si>
  <si>
    <t>1 Sam 2:1-10</t>
  </si>
  <si>
    <t>Hebrews 11:29-40</t>
  </si>
  <si>
    <t>Ephesians 1:3-10</t>
  </si>
  <si>
    <t>Viji Susan George</t>
  </si>
  <si>
    <t>Praveena Rachel George</t>
  </si>
  <si>
    <t>Medical Sunday</t>
  </si>
  <si>
    <t>Paul Isaac</t>
  </si>
  <si>
    <t>Eugene Varughese</t>
  </si>
  <si>
    <t>Jessin Varghese</t>
  </si>
  <si>
    <t>Jacob Vinu</t>
  </si>
  <si>
    <t>Joshua John Cherian</t>
  </si>
  <si>
    <t>Jesslyn Elizabeth Cherian</t>
  </si>
  <si>
    <t>Rueben Mathews</t>
  </si>
  <si>
    <t>Elissa S. Daniel</t>
  </si>
  <si>
    <t>Akhila Rachel John</t>
  </si>
  <si>
    <t>Aleena Sara John</t>
  </si>
  <si>
    <t>Manuel Philip</t>
  </si>
  <si>
    <t>Laila Anie Philip</t>
  </si>
  <si>
    <t>K.Mathew chacho</t>
  </si>
  <si>
    <t>Fathers Day</t>
  </si>
  <si>
    <t>Mariyam Simon</t>
  </si>
  <si>
    <t>Sarina</t>
  </si>
  <si>
    <t>N.A</t>
  </si>
  <si>
    <t>Jordan Sony Varghese</t>
  </si>
  <si>
    <t>David George Alex</t>
  </si>
  <si>
    <t>Willy Isaac</t>
  </si>
  <si>
    <t>Mathew Nobel Sam</t>
  </si>
  <si>
    <t>Abhay Thomas</t>
  </si>
  <si>
    <t>Michaela Susan Abraham</t>
  </si>
  <si>
    <t>Karina Anna Abraham</t>
  </si>
  <si>
    <t>Leelamma Joseph</t>
  </si>
  <si>
    <t>David Alex George</t>
  </si>
  <si>
    <t>World SS Day</t>
  </si>
  <si>
    <t>Hridya Eipe</t>
  </si>
  <si>
    <t>Diaspora Sunday</t>
  </si>
  <si>
    <t>Pranav</t>
  </si>
  <si>
    <t>Praveena</t>
  </si>
  <si>
    <t>Ajith</t>
  </si>
  <si>
    <t>Sindhu</t>
  </si>
  <si>
    <t>Mariam George</t>
  </si>
  <si>
    <t>Elizabeth George</t>
  </si>
  <si>
    <t>Arun Mathew</t>
  </si>
  <si>
    <t>Vinay Cherian</t>
  </si>
  <si>
    <t>John Abraham</t>
  </si>
  <si>
    <t>First Assistant ( Incense )</t>
  </si>
  <si>
    <t>Second Assistant ( Epistle )</t>
  </si>
  <si>
    <t>English/
Malayalam</t>
  </si>
  <si>
    <t>Vespers - Monday</t>
  </si>
  <si>
    <t>Vespers - Tuesday</t>
  </si>
  <si>
    <t>Vespers - Wednesday</t>
  </si>
  <si>
    <t>Good Friday - 1st Service</t>
  </si>
  <si>
    <t>Good Friday - 2nd Service</t>
  </si>
  <si>
    <t>Good Friday - 3rd Service</t>
  </si>
  <si>
    <t>Eugene</t>
  </si>
  <si>
    <t>Neethu Korah</t>
  </si>
  <si>
    <t>Altar Boys &amp;
Covenant Girls</t>
  </si>
  <si>
    <t>Assistant 1 (Person doing the Incense)</t>
  </si>
  <si>
    <t>Prayer Group /
Occasion</t>
  </si>
  <si>
    <t>Evening Vespers - Monday</t>
  </si>
  <si>
    <t>Evening Vespers - Tuesday</t>
  </si>
  <si>
    <t>Evening Vespers - Wednesday</t>
  </si>
  <si>
    <t>Susan George (Susama-Andover) and Thankam Vinu George</t>
  </si>
  <si>
    <t>Prayer Group/
Occasion</t>
  </si>
  <si>
    <t>Philip Manuel</t>
  </si>
  <si>
    <t>Laila Philip</t>
  </si>
  <si>
    <t>Eliza</t>
  </si>
  <si>
    <t>Assistant 1 ( Incense )</t>
  </si>
  <si>
    <t>George Mathew (Babu Uncle)</t>
  </si>
  <si>
    <t>Assistant 2 ( Epistle )</t>
  </si>
  <si>
    <t>Episcopal visit; 1st Communion</t>
  </si>
  <si>
    <t>Preetam Korah</t>
  </si>
  <si>
    <t>Mammen Thomas</t>
  </si>
  <si>
    <t>Good Friday - 1st service</t>
  </si>
  <si>
    <t>Good Friday - 2nd service</t>
  </si>
  <si>
    <t>Ponnamma Mathew</t>
  </si>
  <si>
    <t>Sheba Oomen</t>
  </si>
  <si>
    <t>Good Friday - 3rd service</t>
  </si>
  <si>
    <t>Thankam Vinu</t>
  </si>
  <si>
    <t>Sajjan Thomas</t>
  </si>
  <si>
    <t>Sindhu Philip</t>
  </si>
  <si>
    <t>Shyla Mammen</t>
  </si>
  <si>
    <t>Raj Lukose</t>
  </si>
  <si>
    <t>Joel Sajjan</t>
  </si>
  <si>
    <t>David Alex Mathew</t>
  </si>
  <si>
    <t>Johan Sajjan</t>
  </si>
  <si>
    <t>Harvest Festival</t>
  </si>
  <si>
    <t>Eapen Koshy (Thanpy Uncle)</t>
  </si>
  <si>
    <t>Mercy Aunite</t>
  </si>
  <si>
    <t xml:space="preserve">Tina </t>
  </si>
  <si>
    <t>NERYF (N.East Youth)</t>
  </si>
  <si>
    <t>Youth member assigned by Oshin</t>
  </si>
  <si>
    <t>Parish Day / Family Sunday</t>
  </si>
  <si>
    <t>Mathew Chacko (Reku) and Mathew George  [for- 1 day income]</t>
  </si>
  <si>
    <t xml:space="preserve">New York Youth </t>
  </si>
  <si>
    <t>Sunday School Day</t>
  </si>
  <si>
    <t>Youth - NERF</t>
  </si>
  <si>
    <t>Mathew (Sunday School Student)</t>
  </si>
  <si>
    <t>Thampy Kurian Uncle</t>
  </si>
  <si>
    <t>Molly Auntie</t>
  </si>
  <si>
    <t>Sheba</t>
  </si>
  <si>
    <t>Cecil Thomas (Ajith)</t>
  </si>
  <si>
    <t>John Abraham (John Uncle)</t>
  </si>
  <si>
    <t>Divya Mani Mathew</t>
  </si>
  <si>
    <t>Christmas</t>
  </si>
  <si>
    <t>New Years Eve - Watch Night</t>
  </si>
  <si>
    <t>Rhea Mathew</t>
  </si>
  <si>
    <t>Tina Cherian</t>
  </si>
  <si>
    <t>Betsy Kochamma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</si>
</sst>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\-mmm\-yyyy"/>
    <numFmt numFmtId="165" formatCode="m/d/yy"/>
    <numFmt numFmtId="166" formatCode="[$-409]d\-mmm\-yyyy;@"/>
  </numFmts>
  <fonts count="28" x14ac:knownFonts="1">
    <font>
      <sz val="10"/>
      <color rgb="FF000000"/>
      <name val="Arial"/>
    </font>
    <font>
      <b/>
      <sz val="8"/>
      <name val="Arial"/>
    </font>
    <font>
      <b/>
      <sz val="8"/>
      <color rgb="FF00000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rgb="FF000000"/>
      <name val="Calibri"/>
      <family val="2"/>
    </font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D5A6BD"/>
      <name val="Arial"/>
      <family val="2"/>
    </font>
    <font>
      <sz val="10"/>
      <color rgb="FF000000"/>
      <name val="Arial"/>
      <family val="2"/>
    </font>
    <font>
      <sz val="10"/>
      <color rgb="FF015791"/>
      <name val="Arial"/>
      <family val="2"/>
    </font>
    <font>
      <sz val="10"/>
      <color rgb="FF222222"/>
      <name val="Arial"/>
      <family val="2"/>
    </font>
    <font>
      <b/>
      <sz val="8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A3A3A3"/>
      </left>
      <right style="thin">
        <color rgb="FFA3A3A3"/>
      </right>
      <top style="thin">
        <color rgb="FFA3A3A3"/>
      </top>
      <bottom style="thin">
        <color rgb="FFA3A3A3"/>
      </bottom>
      <diagonal/>
    </border>
    <border>
      <left/>
      <right style="thin">
        <color rgb="FFA3A3A3"/>
      </right>
      <top style="thin">
        <color rgb="FFA3A3A3"/>
      </top>
      <bottom style="thin">
        <color rgb="FFA3A3A3"/>
      </bottom>
      <diagonal/>
    </border>
  </borders>
  <cellStyleXfs count="3">
    <xf numFmtId="0" fontId="0" fillId="0" borderId="0"/>
    <xf numFmtId="0" fontId="16" fillId="0" borderId="2"/>
    <xf numFmtId="0" fontId="22" fillId="0" borderId="2"/>
  </cellStyleXfs>
  <cellXfs count="133">
    <xf numFmtId="0" fontId="0" fillId="0" borderId="0" xfId="0"/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Fill="1" applyBorder="1"/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8" fontId="4" fillId="0" borderId="0" xfId="0" applyNumberFormat="1" applyFont="1" applyAlignment="1">
      <alignment horizontal="center" vertical="center"/>
    </xf>
    <xf numFmtId="18" fontId="4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8" fillId="0" borderId="1" xfId="0" quotePrefix="1" applyFon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2" borderId="1" xfId="0" applyFont="1" applyFill="1" applyBorder="1"/>
    <xf numFmtId="0" fontId="10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1" xfId="0" quotePrefix="1" applyFont="1" applyBorder="1"/>
    <xf numFmtId="164" fontId="11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2" borderId="1" xfId="0" applyFont="1" applyFill="1" applyBorder="1"/>
    <xf numFmtId="0" fontId="11" fillId="0" borderId="1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left" vertical="center"/>
    </xf>
    <xf numFmtId="0" fontId="13" fillId="2" borderId="2" xfId="0" applyFont="1" applyFill="1" applyBorder="1"/>
    <xf numFmtId="18" fontId="11" fillId="2" borderId="1" xfId="0" applyNumberFormat="1" applyFont="1" applyFill="1" applyBorder="1" applyAlignment="1">
      <alignment horizontal="left" vertical="center"/>
    </xf>
    <xf numFmtId="0" fontId="17" fillId="0" borderId="2" xfId="1" applyFont="1" applyAlignment="1">
      <alignment horizontal="left" vertical="center"/>
    </xf>
    <xf numFmtId="0" fontId="18" fillId="0" borderId="2" xfId="1" applyFont="1" applyAlignment="1">
      <alignment horizontal="left" vertical="center"/>
    </xf>
    <xf numFmtId="0" fontId="0" fillId="0" borderId="2" xfId="1" applyFont="1" applyAlignment="1"/>
    <xf numFmtId="0" fontId="18" fillId="0" borderId="2" xfId="1" applyFont="1" applyAlignment="1">
      <alignment horizontal="left" vertical="center" wrapText="1"/>
    </xf>
    <xf numFmtId="0" fontId="19" fillId="0" borderId="2" xfId="1" applyFont="1" applyAlignment="1">
      <alignment horizontal="left" vertical="center" wrapText="1"/>
    </xf>
    <xf numFmtId="14" fontId="18" fillId="0" borderId="2" xfId="1" applyNumberFormat="1" applyFont="1" applyAlignment="1">
      <alignment horizontal="left" vertical="center"/>
    </xf>
    <xf numFmtId="0" fontId="0" fillId="0" borderId="2" xfId="1" applyFont="1" applyAlignment="1">
      <alignment horizontal="left" vertical="center"/>
    </xf>
    <xf numFmtId="0" fontId="22" fillId="0" borderId="2" xfId="1" applyFont="1" applyAlignment="1">
      <alignment horizontal="left" vertical="center"/>
    </xf>
    <xf numFmtId="14" fontId="17" fillId="0" borderId="2" xfId="1" applyNumberFormat="1" applyFont="1" applyAlignment="1">
      <alignment horizontal="left" vertical="center"/>
    </xf>
    <xf numFmtId="18" fontId="17" fillId="0" borderId="2" xfId="1" applyNumberFormat="1" applyFont="1" applyAlignment="1">
      <alignment horizontal="left" vertical="center"/>
    </xf>
    <xf numFmtId="0" fontId="17" fillId="0" borderId="2" xfId="2" applyFont="1" applyAlignment="1"/>
    <xf numFmtId="0" fontId="22" fillId="0" borderId="2" xfId="2" applyFont="1" applyAlignment="1">
      <alignment horizontal="left"/>
    </xf>
    <xf numFmtId="0" fontId="22" fillId="0" borderId="2" xfId="2" applyFont="1" applyAlignment="1"/>
    <xf numFmtId="14" fontId="17" fillId="0" borderId="2" xfId="2" applyNumberFormat="1" applyFont="1" applyAlignment="1"/>
    <xf numFmtId="0" fontId="18" fillId="0" borderId="2" xfId="2" applyFont="1" applyAlignment="1"/>
    <xf numFmtId="0" fontId="17" fillId="0" borderId="2" xfId="2" applyFont="1"/>
    <xf numFmtId="0" fontId="17" fillId="0" borderId="2" xfId="2" applyFont="1" applyAlignment="1">
      <alignment horizontal="left" vertical="center"/>
    </xf>
    <xf numFmtId="0" fontId="18" fillId="0" borderId="2" xfId="2" applyFont="1" applyAlignment="1">
      <alignment horizontal="left" vertical="center"/>
    </xf>
    <xf numFmtId="0" fontId="22" fillId="0" borderId="2" xfId="2"/>
    <xf numFmtId="0" fontId="10" fillId="0" borderId="2" xfId="2" applyFont="1" applyAlignment="1">
      <alignment horizontal="left" vertical="center"/>
    </xf>
    <xf numFmtId="0" fontId="6" fillId="0" borderId="2" xfId="2" applyFont="1" applyAlignment="1">
      <alignment horizontal="left" vertical="center"/>
    </xf>
    <xf numFmtId="0" fontId="10" fillId="0" borderId="2" xfId="2" applyFont="1" applyAlignment="1">
      <alignment horizontal="left" vertical="center" wrapText="1"/>
    </xf>
    <xf numFmtId="0" fontId="25" fillId="0" borderId="2" xfId="2" applyFont="1" applyAlignment="1">
      <alignment horizontal="left" vertical="center" wrapText="1"/>
    </xf>
    <xf numFmtId="14" fontId="10" fillId="0" borderId="2" xfId="2" applyNumberFormat="1" applyFont="1" applyAlignment="1">
      <alignment horizontal="left" vertical="center"/>
    </xf>
    <xf numFmtId="0" fontId="8" fillId="0" borderId="2" xfId="2" applyFont="1" applyAlignment="1">
      <alignment horizontal="left" vertical="center"/>
    </xf>
    <xf numFmtId="0" fontId="20" fillId="0" borderId="3" xfId="2" applyFont="1" applyBorder="1" applyAlignment="1">
      <alignment horizontal="left" vertical="center"/>
    </xf>
    <xf numFmtId="0" fontId="22" fillId="0" borderId="2" xfId="2" applyFont="1" applyAlignment="1">
      <alignment horizontal="left" vertical="center"/>
    </xf>
    <xf numFmtId="14" fontId="17" fillId="0" borderId="2" xfId="2" applyNumberFormat="1" applyFont="1" applyAlignment="1">
      <alignment horizontal="left" vertical="center"/>
    </xf>
    <xf numFmtId="0" fontId="23" fillId="0" borderId="2" xfId="2" applyFont="1" applyAlignment="1">
      <alignment horizontal="left" vertical="center"/>
    </xf>
    <xf numFmtId="0" fontId="20" fillId="0" borderId="2" xfId="2" applyFont="1" applyAlignment="1">
      <alignment horizontal="left" vertical="center"/>
    </xf>
    <xf numFmtId="0" fontId="24" fillId="3" borderId="2" xfId="2" applyFont="1" applyFill="1" applyAlignment="1">
      <alignment horizontal="left" vertical="center"/>
    </xf>
    <xf numFmtId="18" fontId="6" fillId="0" borderId="2" xfId="2" applyNumberFormat="1" applyFont="1" applyAlignment="1">
      <alignment horizontal="left" vertical="center"/>
    </xf>
    <xf numFmtId="0" fontId="6" fillId="0" borderId="2" xfId="2" applyFont="1"/>
    <xf numFmtId="165" fontId="17" fillId="0" borderId="2" xfId="2" applyNumberFormat="1" applyFont="1" applyAlignment="1">
      <alignment horizontal="left" vertical="center"/>
    </xf>
    <xf numFmtId="18" fontId="17" fillId="0" borderId="2" xfId="2" applyNumberFormat="1" applyFont="1" applyAlignment="1">
      <alignment horizontal="left" vertical="center"/>
    </xf>
    <xf numFmtId="0" fontId="26" fillId="0" borderId="2" xfId="0" applyFont="1" applyFill="1" applyBorder="1"/>
    <xf numFmtId="0" fontId="17" fillId="0" borderId="2" xfId="2" applyFont="1" applyFill="1" applyBorder="1" applyAlignment="1"/>
    <xf numFmtId="0" fontId="22" fillId="0" borderId="2" xfId="2" applyFont="1" applyFill="1" applyBorder="1" applyAlignment="1">
      <alignment horizontal="left"/>
    </xf>
    <xf numFmtId="0" fontId="22" fillId="0" borderId="2" xfId="2" applyFont="1" applyFill="1" applyBorder="1" applyAlignment="1"/>
    <xf numFmtId="0" fontId="20" fillId="0" borderId="2" xfId="2" applyFont="1" applyBorder="1" applyAlignment="1">
      <alignment horizontal="left" vertical="center"/>
    </xf>
    <xf numFmtId="0" fontId="22" fillId="0" borderId="2" xfId="0" applyFont="1" applyFill="1" applyBorder="1"/>
    <xf numFmtId="0" fontId="22" fillId="0" borderId="2" xfId="2" applyFont="1" applyFill="1" applyBorder="1" applyAlignment="1">
      <alignment vertical="top"/>
    </xf>
    <xf numFmtId="0" fontId="17" fillId="0" borderId="2" xfId="1" applyFont="1" applyFill="1" applyBorder="1" applyAlignment="1">
      <alignment horizontal="left" vertical="center"/>
    </xf>
    <xf numFmtId="0" fontId="22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/>
    <xf numFmtId="0" fontId="21" fillId="0" borderId="2" xfId="1" applyFont="1" applyFill="1" applyBorder="1" applyAlignment="1">
      <alignment horizontal="left" vertical="center"/>
    </xf>
    <xf numFmtId="0" fontId="17" fillId="0" borderId="2" xfId="1" applyFont="1" applyFill="1" applyBorder="1"/>
    <xf numFmtId="0" fontId="18" fillId="0" borderId="2" xfId="1" applyFont="1" applyFill="1" applyBorder="1" applyAlignment="1">
      <alignment horizontal="left" vertical="center"/>
    </xf>
    <xf numFmtId="0" fontId="17" fillId="0" borderId="2" xfId="2" applyFont="1" applyFill="1" applyBorder="1" applyAlignment="1">
      <alignment horizontal="left" vertical="center"/>
    </xf>
    <xf numFmtId="0" fontId="22" fillId="0" borderId="2" xfId="2" applyFont="1" applyFill="1" applyBorder="1" applyAlignment="1">
      <alignment horizontal="left" vertical="center"/>
    </xf>
    <xf numFmtId="0" fontId="17" fillId="0" borderId="2" xfId="2" applyFont="1" applyFill="1" applyBorder="1"/>
    <xf numFmtId="0" fontId="22" fillId="0" borderId="0" xfId="0" applyFont="1"/>
    <xf numFmtId="0" fontId="18" fillId="0" borderId="2" xfId="2" applyFont="1" applyAlignment="1">
      <alignment wrapText="1"/>
    </xf>
    <xf numFmtId="0" fontId="19" fillId="0" borderId="2" xfId="2" applyFont="1" applyAlignment="1">
      <alignment horizontal="left" wrapText="1"/>
    </xf>
    <xf numFmtId="0" fontId="22" fillId="0" borderId="3" xfId="2" applyFont="1" applyBorder="1" applyAlignment="1">
      <alignment vertical="top"/>
    </xf>
    <xf numFmtId="0" fontId="23" fillId="0" borderId="2" xfId="2" applyFont="1" applyAlignment="1"/>
    <xf numFmtId="0" fontId="22" fillId="0" borderId="2" xfId="2" applyFont="1" applyAlignment="1">
      <alignment vertical="top"/>
    </xf>
    <xf numFmtId="0" fontId="23" fillId="0" borderId="2" xfId="2" applyFont="1" applyAlignment="1">
      <alignment vertical="top"/>
    </xf>
    <xf numFmtId="166" fontId="18" fillId="0" borderId="2" xfId="2" applyNumberFormat="1" applyFont="1" applyAlignment="1"/>
    <xf numFmtId="166" fontId="17" fillId="0" borderId="2" xfId="2" applyNumberFormat="1" applyFont="1" applyAlignment="1"/>
    <xf numFmtId="166" fontId="22" fillId="0" borderId="2" xfId="2" applyNumberFormat="1" applyFont="1" applyAlignment="1"/>
    <xf numFmtId="0" fontId="18" fillId="0" borderId="2" xfId="2" applyFont="1" applyAlignment="1">
      <alignment horizontal="left" wrapText="1"/>
    </xf>
    <xf numFmtId="0" fontId="20" fillId="0" borderId="2" xfId="1" applyFont="1" applyBorder="1" applyAlignment="1">
      <alignment horizontal="left" vertical="center"/>
    </xf>
    <xf numFmtId="14" fontId="18" fillId="0" borderId="2" xfId="1" applyNumberFormat="1" applyFont="1" applyFill="1" applyBorder="1" applyAlignment="1">
      <alignment horizontal="left" vertical="center"/>
    </xf>
    <xf numFmtId="14" fontId="17" fillId="0" borderId="2" xfId="1" applyNumberFormat="1" applyFont="1" applyFill="1" applyBorder="1" applyAlignment="1">
      <alignment horizontal="left" vertical="center"/>
    </xf>
    <xf numFmtId="165" fontId="17" fillId="0" borderId="2" xfId="1" applyNumberFormat="1" applyFont="1" applyFill="1" applyBorder="1" applyAlignment="1">
      <alignment horizontal="left" vertical="center"/>
    </xf>
    <xf numFmtId="0" fontId="27" fillId="0" borderId="2" xfId="1" applyFont="1" applyFill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22" fillId="0" borderId="2" xfId="0" applyFont="1" applyFill="1" applyBorder="1" applyAlignment="1"/>
    <xf numFmtId="0" fontId="17" fillId="2" borderId="2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14" fillId="2" borderId="1" xfId="0" applyFont="1" applyFill="1" applyBorder="1"/>
    <xf numFmtId="0" fontId="22" fillId="0" borderId="2" xfId="2" applyFont="1" applyBorder="1" applyAlignment="1">
      <alignment vertical="top"/>
    </xf>
    <xf numFmtId="0" fontId="17" fillId="0" borderId="2" xfId="2" applyFont="1" applyBorder="1" applyAlignment="1"/>
    <xf numFmtId="0" fontId="22" fillId="0" borderId="2" xfId="2" applyFont="1" applyBorder="1" applyAlignment="1"/>
    <xf numFmtId="0" fontId="17" fillId="0" borderId="2" xfId="2" applyFont="1" applyBorder="1"/>
    <xf numFmtId="0" fontId="6" fillId="4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27"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8E8E8"/>
          <bgColor rgb="FFE8E8E8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Assignments 2017-style 2" pivot="0" count="2">
      <tableStyleElement type="firstRowStripe" dxfId="126"/>
      <tableStyleElement type="secondRowStripe" dxfId="1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zoomScaleNormal="100" workbookViewId="0">
      <selection activeCell="B18" sqref="B18"/>
    </sheetView>
  </sheetViews>
  <sheetFormatPr defaultColWidth="9.140625" defaultRowHeight="12.75" x14ac:dyDescent="0.2"/>
  <cols>
    <col min="1" max="1" width="27.7109375" style="91" bestFit="1" customWidth="1"/>
    <col min="2" max="2" width="26.140625" style="91" bestFit="1" customWidth="1"/>
    <col min="3" max="3" width="23.7109375" style="91" bestFit="1" customWidth="1"/>
    <col min="4" max="4" width="26.140625" style="91" bestFit="1" customWidth="1"/>
    <col min="5" max="5" width="9.140625" style="91"/>
    <col min="6" max="6" width="27.7109375" style="91" bestFit="1" customWidth="1"/>
    <col min="7" max="7" width="26.140625" style="91" bestFit="1" customWidth="1"/>
    <col min="8" max="8" width="23.7109375" style="91" bestFit="1" customWidth="1"/>
    <col min="9" max="9" width="26.140625" style="91" bestFit="1" customWidth="1"/>
    <col min="10" max="16384" width="9.140625" style="91"/>
  </cols>
  <sheetData>
    <row r="1" spans="1:9" x14ac:dyDescent="0.2">
      <c r="A1" s="132" t="s">
        <v>9</v>
      </c>
      <c r="B1" s="132"/>
      <c r="C1" s="132" t="s">
        <v>16</v>
      </c>
      <c r="D1" s="132"/>
      <c r="F1" s="132" t="s">
        <v>9</v>
      </c>
      <c r="G1" s="132"/>
      <c r="H1" s="132" t="s">
        <v>16</v>
      </c>
      <c r="I1" s="132"/>
    </row>
    <row r="2" spans="1:9" x14ac:dyDescent="0.2">
      <c r="A2" s="86" t="s">
        <v>641</v>
      </c>
      <c r="B2" s="86" t="s">
        <v>642</v>
      </c>
      <c r="C2" s="86" t="s">
        <v>641</v>
      </c>
      <c r="D2" s="86" t="s">
        <v>642</v>
      </c>
      <c r="F2" s="86" t="s">
        <v>641</v>
      </c>
      <c r="G2" s="86" t="s">
        <v>642</v>
      </c>
      <c r="H2" s="86" t="s">
        <v>641</v>
      </c>
      <c r="I2" s="86" t="s">
        <v>642</v>
      </c>
    </row>
    <row r="3" spans="1:9" x14ac:dyDescent="0.2">
      <c r="A3" s="87" t="s">
        <v>260</v>
      </c>
      <c r="B3" s="87" t="s">
        <v>260</v>
      </c>
      <c r="C3" s="87" t="s">
        <v>407</v>
      </c>
      <c r="D3" s="87" t="s">
        <v>407</v>
      </c>
      <c r="F3" s="86"/>
      <c r="G3" s="86"/>
      <c r="H3" s="86"/>
      <c r="I3" s="86"/>
    </row>
    <row r="4" spans="1:9" x14ac:dyDescent="0.2">
      <c r="A4" s="93" t="s">
        <v>80</v>
      </c>
      <c r="B4" s="87" t="s">
        <v>372</v>
      </c>
      <c r="C4" s="87" t="s">
        <v>371</v>
      </c>
      <c r="D4" s="87" t="s">
        <v>544</v>
      </c>
      <c r="E4" s="120">
        <v>2016</v>
      </c>
      <c r="F4" s="87" t="s">
        <v>260</v>
      </c>
      <c r="G4" s="87" t="s">
        <v>260</v>
      </c>
      <c r="H4" s="87" t="s">
        <v>407</v>
      </c>
      <c r="I4" s="87" t="s">
        <v>407</v>
      </c>
    </row>
    <row r="5" spans="1:9" x14ac:dyDescent="0.2">
      <c r="A5" s="87" t="s">
        <v>360</v>
      </c>
      <c r="B5" s="87" t="s">
        <v>11</v>
      </c>
      <c r="C5" s="87" t="s">
        <v>502</v>
      </c>
      <c r="D5" s="87" t="s">
        <v>502</v>
      </c>
      <c r="F5" s="87" t="s">
        <v>80</v>
      </c>
      <c r="G5" s="87" t="s">
        <v>372</v>
      </c>
      <c r="H5" s="87" t="s">
        <v>371</v>
      </c>
      <c r="I5" s="87" t="s">
        <v>544</v>
      </c>
    </row>
    <row r="6" spans="1:9" x14ac:dyDescent="0.2">
      <c r="A6" s="87" t="s">
        <v>11</v>
      </c>
      <c r="B6" s="87" t="s">
        <v>402</v>
      </c>
      <c r="C6" s="87" t="s">
        <v>394</v>
      </c>
      <c r="D6" s="87" t="s">
        <v>89</v>
      </c>
      <c r="F6" s="87" t="s">
        <v>360</v>
      </c>
      <c r="G6" s="87" t="s">
        <v>11</v>
      </c>
      <c r="H6" s="87" t="s">
        <v>502</v>
      </c>
      <c r="I6" s="87" t="s">
        <v>502</v>
      </c>
    </row>
    <row r="7" spans="1:9" x14ac:dyDescent="0.2">
      <c r="A7" s="93" t="s">
        <v>120</v>
      </c>
      <c r="B7" s="87" t="s">
        <v>371</v>
      </c>
      <c r="C7" s="87" t="s">
        <v>89</v>
      </c>
      <c r="D7" s="87" t="s">
        <v>23</v>
      </c>
      <c r="F7" s="87" t="s">
        <v>11</v>
      </c>
      <c r="G7" s="87" t="s">
        <v>402</v>
      </c>
      <c r="H7" s="87" t="s">
        <v>394</v>
      </c>
      <c r="I7" s="87" t="s">
        <v>89</v>
      </c>
    </row>
    <row r="8" spans="1:9" x14ac:dyDescent="0.2">
      <c r="A8" s="87" t="s">
        <v>371</v>
      </c>
      <c r="B8" s="87" t="s">
        <v>485</v>
      </c>
      <c r="C8" s="87" t="s">
        <v>23</v>
      </c>
      <c r="D8" s="88" t="s">
        <v>88</v>
      </c>
      <c r="F8" s="87" t="s">
        <v>10</v>
      </c>
      <c r="G8" s="87" t="s">
        <v>485</v>
      </c>
      <c r="H8" s="87" t="s">
        <v>89</v>
      </c>
      <c r="I8" s="87" t="s">
        <v>23</v>
      </c>
    </row>
    <row r="9" spans="1:9" x14ac:dyDescent="0.2">
      <c r="A9" s="87" t="s">
        <v>10</v>
      </c>
      <c r="B9" s="87" t="s">
        <v>373</v>
      </c>
      <c r="C9" s="87" t="s">
        <v>37</v>
      </c>
      <c r="D9" s="87" t="s">
        <v>30</v>
      </c>
      <c r="F9" s="87" t="s">
        <v>66</v>
      </c>
      <c r="G9" s="87" t="s">
        <v>373</v>
      </c>
      <c r="H9" s="87" t="s">
        <v>23</v>
      </c>
      <c r="I9" s="88" t="s">
        <v>88</v>
      </c>
    </row>
    <row r="10" spans="1:9" x14ac:dyDescent="0.2">
      <c r="A10" s="87" t="s">
        <v>66</v>
      </c>
      <c r="B10" s="87" t="s">
        <v>468</v>
      </c>
      <c r="C10" s="87" t="s">
        <v>88</v>
      </c>
      <c r="D10" s="87" t="s">
        <v>28</v>
      </c>
      <c r="F10" s="87" t="s">
        <v>37</v>
      </c>
      <c r="G10" s="87" t="s">
        <v>468</v>
      </c>
      <c r="H10" s="87" t="s">
        <v>37</v>
      </c>
      <c r="I10" s="87" t="s">
        <v>30</v>
      </c>
    </row>
    <row r="11" spans="1:9" x14ac:dyDescent="0.2">
      <c r="A11" s="87" t="s">
        <v>37</v>
      </c>
      <c r="B11" s="87" t="s">
        <v>178</v>
      </c>
      <c r="C11" s="87" t="s">
        <v>481</v>
      </c>
      <c r="D11" s="87" t="s">
        <v>74</v>
      </c>
      <c r="F11" s="87" t="s">
        <v>133</v>
      </c>
      <c r="G11" s="87" t="s">
        <v>178</v>
      </c>
      <c r="H11" s="87" t="s">
        <v>88</v>
      </c>
      <c r="I11" s="87" t="s">
        <v>28</v>
      </c>
    </row>
    <row r="12" spans="1:9" x14ac:dyDescent="0.2">
      <c r="A12" s="93" t="s">
        <v>191</v>
      </c>
      <c r="B12" s="87" t="s">
        <v>133</v>
      </c>
      <c r="C12" s="87" t="s">
        <v>34</v>
      </c>
      <c r="D12" s="87" t="s">
        <v>26</v>
      </c>
      <c r="F12" s="87" t="s">
        <v>30</v>
      </c>
      <c r="G12" s="87" t="s">
        <v>133</v>
      </c>
      <c r="H12" s="87" t="s">
        <v>481</v>
      </c>
      <c r="I12" s="87" t="s">
        <v>74</v>
      </c>
    </row>
    <row r="13" spans="1:9" x14ac:dyDescent="0.2">
      <c r="A13" s="87" t="s">
        <v>178</v>
      </c>
      <c r="B13" s="87" t="s">
        <v>507</v>
      </c>
      <c r="C13" s="87" t="s">
        <v>30</v>
      </c>
      <c r="D13" s="87" t="s">
        <v>284</v>
      </c>
      <c r="F13" s="87" t="s">
        <v>448</v>
      </c>
      <c r="G13" s="87" t="s">
        <v>507</v>
      </c>
      <c r="H13" s="87" t="s">
        <v>34</v>
      </c>
      <c r="I13" s="87" t="s">
        <v>26</v>
      </c>
    </row>
    <row r="14" spans="1:9" x14ac:dyDescent="0.2">
      <c r="A14" s="87" t="s">
        <v>133</v>
      </c>
      <c r="B14" s="87" t="s">
        <v>81</v>
      </c>
      <c r="C14" s="87" t="s">
        <v>28</v>
      </c>
      <c r="D14" s="87" t="s">
        <v>116</v>
      </c>
      <c r="F14" s="87" t="s">
        <v>26</v>
      </c>
      <c r="G14" s="87" t="s">
        <v>81</v>
      </c>
      <c r="H14" s="87" t="s">
        <v>30</v>
      </c>
      <c r="I14" s="87" t="s">
        <v>284</v>
      </c>
    </row>
    <row r="15" spans="1:9" x14ac:dyDescent="0.2">
      <c r="A15" s="87" t="s">
        <v>30</v>
      </c>
      <c r="B15" s="87" t="s">
        <v>95</v>
      </c>
      <c r="C15" s="87" t="s">
        <v>26</v>
      </c>
      <c r="D15" s="87" t="s">
        <v>366</v>
      </c>
      <c r="F15" s="87" t="s">
        <v>441</v>
      </c>
      <c r="G15" s="87" t="s">
        <v>95</v>
      </c>
      <c r="H15" s="87" t="s">
        <v>28</v>
      </c>
      <c r="I15" s="87" t="s">
        <v>116</v>
      </c>
    </row>
    <row r="16" spans="1:9" x14ac:dyDescent="0.2">
      <c r="A16" s="93" t="s">
        <v>206</v>
      </c>
      <c r="B16" s="89" t="s">
        <v>667</v>
      </c>
      <c r="C16" s="87" t="s">
        <v>33</v>
      </c>
      <c r="D16" s="87" t="s">
        <v>33</v>
      </c>
      <c r="F16" s="87" t="s">
        <v>554</v>
      </c>
      <c r="G16" s="87" t="s">
        <v>555</v>
      </c>
      <c r="H16" s="87" t="s">
        <v>26</v>
      </c>
      <c r="I16" s="87" t="s">
        <v>366</v>
      </c>
    </row>
    <row r="17" spans="1:9" x14ac:dyDescent="0.2">
      <c r="A17" s="93" t="s">
        <v>81</v>
      </c>
      <c r="B17" s="87" t="s">
        <v>555</v>
      </c>
      <c r="C17" s="89"/>
      <c r="D17" s="89"/>
      <c r="F17" s="92" t="s">
        <v>33</v>
      </c>
      <c r="G17" s="87" t="s">
        <v>442</v>
      </c>
      <c r="H17" s="87" t="s">
        <v>33</v>
      </c>
      <c r="I17" s="87" t="s">
        <v>33</v>
      </c>
    </row>
    <row r="18" spans="1:9" x14ac:dyDescent="0.2">
      <c r="A18" s="95" t="s">
        <v>111</v>
      </c>
      <c r="B18" s="87" t="s">
        <v>442</v>
      </c>
      <c r="C18" s="87"/>
      <c r="D18" s="87"/>
      <c r="F18" s="87" t="s">
        <v>230</v>
      </c>
      <c r="G18" s="88" t="s">
        <v>349</v>
      </c>
      <c r="H18" s="89"/>
      <c r="I18" s="89"/>
    </row>
    <row r="19" spans="1:9" x14ac:dyDescent="0.2">
      <c r="A19" s="93" t="s">
        <v>175</v>
      </c>
      <c r="B19" s="88" t="s">
        <v>349</v>
      </c>
      <c r="C19" s="89"/>
      <c r="D19" s="89"/>
      <c r="F19" s="87" t="s">
        <v>350</v>
      </c>
      <c r="G19" s="88" t="s">
        <v>361</v>
      </c>
      <c r="H19" s="87"/>
      <c r="I19" s="87"/>
    </row>
    <row r="20" spans="1:9" x14ac:dyDescent="0.2">
      <c r="A20" s="93" t="s">
        <v>55</v>
      </c>
      <c r="B20" s="88" t="s">
        <v>361</v>
      </c>
      <c r="C20" s="87"/>
      <c r="D20" s="87"/>
      <c r="G20" s="87" t="s">
        <v>67</v>
      </c>
      <c r="H20" s="89"/>
      <c r="I20" s="89"/>
    </row>
    <row r="21" spans="1:9" x14ac:dyDescent="0.2">
      <c r="A21" s="93" t="s">
        <v>95</v>
      </c>
      <c r="B21" s="87" t="s">
        <v>67</v>
      </c>
      <c r="D21" s="87"/>
      <c r="G21" s="87" t="s">
        <v>388</v>
      </c>
      <c r="H21" s="87"/>
      <c r="I21" s="87"/>
    </row>
    <row r="22" spans="1:9" x14ac:dyDescent="0.2">
      <c r="A22" s="87" t="s">
        <v>667</v>
      </c>
      <c r="B22" s="87" t="s">
        <v>388</v>
      </c>
      <c r="D22" s="87"/>
      <c r="G22" s="87" t="s">
        <v>230</v>
      </c>
      <c r="I22" s="87"/>
    </row>
    <row r="23" spans="1:9" x14ac:dyDescent="0.2">
      <c r="A23" s="87" t="s">
        <v>26</v>
      </c>
      <c r="B23" s="87" t="s">
        <v>230</v>
      </c>
      <c r="D23" s="89"/>
    </row>
    <row r="24" spans="1:9" x14ac:dyDescent="0.2">
      <c r="A24" s="87" t="s">
        <v>441</v>
      </c>
      <c r="B24" s="87"/>
      <c r="D24" s="87"/>
      <c r="E24" s="120">
        <v>2017</v>
      </c>
      <c r="F24" s="93" t="s">
        <v>260</v>
      </c>
      <c r="G24" s="93" t="s">
        <v>110</v>
      </c>
      <c r="H24" s="93" t="s">
        <v>15</v>
      </c>
      <c r="I24" s="93" t="s">
        <v>15</v>
      </c>
    </row>
    <row r="25" spans="1:9" x14ac:dyDescent="0.2">
      <c r="A25" s="87" t="s">
        <v>554</v>
      </c>
      <c r="B25" s="87"/>
      <c r="D25" s="89"/>
      <c r="F25" s="93" t="s">
        <v>80</v>
      </c>
      <c r="G25" s="93" t="s">
        <v>96</v>
      </c>
      <c r="H25" s="93" t="s">
        <v>243</v>
      </c>
      <c r="I25" s="94" t="s">
        <v>89</v>
      </c>
    </row>
    <row r="26" spans="1:9" x14ac:dyDescent="0.2">
      <c r="A26" s="92" t="s">
        <v>33</v>
      </c>
      <c r="B26" s="87"/>
      <c r="D26" s="87"/>
      <c r="F26" s="99" t="s">
        <v>360</v>
      </c>
      <c r="G26" s="93" t="s">
        <v>109</v>
      </c>
      <c r="H26" s="93" t="s">
        <v>23</v>
      </c>
      <c r="I26" s="93" t="s">
        <v>34</v>
      </c>
    </row>
    <row r="27" spans="1:9" x14ac:dyDescent="0.2">
      <c r="A27" s="87" t="s">
        <v>230</v>
      </c>
      <c r="F27" s="93" t="s">
        <v>11</v>
      </c>
      <c r="G27" s="93" t="s">
        <v>11</v>
      </c>
      <c r="H27" s="93" t="s">
        <v>140</v>
      </c>
      <c r="I27" s="94" t="s">
        <v>74</v>
      </c>
    </row>
    <row r="28" spans="1:9" x14ac:dyDescent="0.2">
      <c r="A28" s="87" t="s">
        <v>350</v>
      </c>
      <c r="F28" s="93" t="s">
        <v>120</v>
      </c>
      <c r="G28" s="93" t="s">
        <v>120</v>
      </c>
      <c r="H28" s="93" t="s">
        <v>88</v>
      </c>
      <c r="I28" s="93" t="s">
        <v>116</v>
      </c>
    </row>
    <row r="29" spans="1:9" x14ac:dyDescent="0.2">
      <c r="F29" s="93" t="s">
        <v>10</v>
      </c>
      <c r="G29" s="93" t="s">
        <v>15</v>
      </c>
      <c r="H29" s="93" t="s">
        <v>178</v>
      </c>
      <c r="I29" s="93"/>
    </row>
    <row r="30" spans="1:9" x14ac:dyDescent="0.2">
      <c r="F30" s="93" t="s">
        <v>66</v>
      </c>
      <c r="G30" s="93" t="s">
        <v>290</v>
      </c>
      <c r="H30" s="93" t="s">
        <v>30</v>
      </c>
      <c r="I30" s="93"/>
    </row>
    <row r="31" spans="1:9" x14ac:dyDescent="0.2">
      <c r="F31" s="93" t="s">
        <v>191</v>
      </c>
      <c r="G31" s="93" t="s">
        <v>699</v>
      </c>
      <c r="H31" s="93" t="s">
        <v>28</v>
      </c>
      <c r="I31" s="93"/>
    </row>
    <row r="32" spans="1:9" x14ac:dyDescent="0.2">
      <c r="F32" s="93" t="s">
        <v>133</v>
      </c>
      <c r="G32" s="93" t="s">
        <v>222</v>
      </c>
      <c r="H32" s="93" t="s">
        <v>26</v>
      </c>
    </row>
    <row r="33" spans="5:8" x14ac:dyDescent="0.2">
      <c r="F33" s="93" t="s">
        <v>206</v>
      </c>
      <c r="G33" s="93" t="s">
        <v>43</v>
      </c>
      <c r="H33" s="93" t="s">
        <v>296</v>
      </c>
    </row>
    <row r="34" spans="5:8" x14ac:dyDescent="0.2">
      <c r="F34" s="93" t="s">
        <v>81</v>
      </c>
      <c r="G34" s="93" t="s">
        <v>182</v>
      </c>
      <c r="H34" s="94" t="s">
        <v>38</v>
      </c>
    </row>
    <row r="35" spans="5:8" x14ac:dyDescent="0.2">
      <c r="F35" s="95" t="s">
        <v>111</v>
      </c>
      <c r="G35" s="94" t="s">
        <v>81</v>
      </c>
      <c r="H35" s="93" t="s">
        <v>284</v>
      </c>
    </row>
    <row r="36" spans="5:8" x14ac:dyDescent="0.2">
      <c r="F36" s="93" t="s">
        <v>175</v>
      </c>
      <c r="G36" s="93" t="s">
        <v>99</v>
      </c>
    </row>
    <row r="37" spans="5:8" x14ac:dyDescent="0.2">
      <c r="F37" s="93" t="s">
        <v>211</v>
      </c>
      <c r="G37" s="94" t="s">
        <v>67</v>
      </c>
    </row>
    <row r="38" spans="5:8" x14ac:dyDescent="0.2">
      <c r="F38" s="93" t="s">
        <v>95</v>
      </c>
      <c r="G38" s="93" t="s">
        <v>56</v>
      </c>
    </row>
    <row r="39" spans="5:8" x14ac:dyDescent="0.2">
      <c r="F39" s="93" t="s">
        <v>33</v>
      </c>
      <c r="G39" s="97" t="s">
        <v>230</v>
      </c>
    </row>
    <row r="40" spans="5:8" x14ac:dyDescent="0.2">
      <c r="F40" s="61"/>
      <c r="G40" s="61"/>
    </row>
    <row r="41" spans="5:8" x14ac:dyDescent="0.2">
      <c r="E41" s="120">
        <v>2018</v>
      </c>
      <c r="F41" s="99" t="s">
        <v>80</v>
      </c>
      <c r="G41" s="99" t="s">
        <v>260</v>
      </c>
    </row>
    <row r="42" spans="5:8" x14ac:dyDescent="0.2">
      <c r="F42" s="99" t="s">
        <v>360</v>
      </c>
      <c r="G42" s="99" t="s">
        <v>239</v>
      </c>
    </row>
    <row r="43" spans="5:8" x14ac:dyDescent="0.2">
      <c r="F43" s="99" t="s">
        <v>11</v>
      </c>
      <c r="G43" s="100" t="s">
        <v>120</v>
      </c>
    </row>
    <row r="44" spans="5:8" x14ac:dyDescent="0.2">
      <c r="F44" s="99" t="s">
        <v>120</v>
      </c>
      <c r="G44" s="99" t="s">
        <v>10</v>
      </c>
    </row>
    <row r="45" spans="5:8" x14ac:dyDescent="0.2">
      <c r="F45" s="99" t="s">
        <v>371</v>
      </c>
      <c r="G45" s="99" t="s">
        <v>49</v>
      </c>
    </row>
    <row r="46" spans="5:8" x14ac:dyDescent="0.2">
      <c r="F46" s="99" t="s">
        <v>10</v>
      </c>
      <c r="G46" s="99" t="s">
        <v>605</v>
      </c>
    </row>
    <row r="47" spans="5:8" x14ac:dyDescent="0.2">
      <c r="F47" s="99" t="s">
        <v>66</v>
      </c>
      <c r="G47" s="100" t="s">
        <v>182</v>
      </c>
    </row>
    <row r="48" spans="5:8" x14ac:dyDescent="0.2">
      <c r="F48" s="99" t="s">
        <v>43</v>
      </c>
      <c r="G48" s="99" t="s">
        <v>133</v>
      </c>
    </row>
    <row r="49" spans="5:7" x14ac:dyDescent="0.2">
      <c r="F49" s="99" t="s">
        <v>182</v>
      </c>
      <c r="G49" s="99" t="s">
        <v>30</v>
      </c>
    </row>
    <row r="50" spans="5:7" x14ac:dyDescent="0.2">
      <c r="F50" s="99" t="s">
        <v>178</v>
      </c>
      <c r="G50" s="99" t="s">
        <v>81</v>
      </c>
    </row>
    <row r="51" spans="5:7" x14ac:dyDescent="0.2">
      <c r="F51" s="99" t="s">
        <v>133</v>
      </c>
      <c r="G51" s="99" t="s">
        <v>603</v>
      </c>
    </row>
    <row r="52" spans="5:7" x14ac:dyDescent="0.2">
      <c r="F52" s="99" t="s">
        <v>30</v>
      </c>
      <c r="G52" s="99" t="s">
        <v>442</v>
      </c>
    </row>
    <row r="53" spans="5:7" x14ac:dyDescent="0.2">
      <c r="F53" s="99" t="s">
        <v>81</v>
      </c>
      <c r="G53" s="99" t="s">
        <v>67</v>
      </c>
    </row>
    <row r="54" spans="5:7" x14ac:dyDescent="0.2">
      <c r="F54" s="101" t="s">
        <v>603</v>
      </c>
      <c r="G54" s="101" t="s">
        <v>230</v>
      </c>
    </row>
    <row r="55" spans="5:7" x14ac:dyDescent="0.2">
      <c r="F55" s="93" t="s">
        <v>95</v>
      </c>
      <c r="G55" s="99" t="s">
        <v>350</v>
      </c>
    </row>
    <row r="57" spans="5:7" x14ac:dyDescent="0.2">
      <c r="E57" s="120">
        <v>2019</v>
      </c>
    </row>
    <row r="69" spans="6:9" x14ac:dyDescent="0.2">
      <c r="I69" s="93"/>
    </row>
    <row r="70" spans="6:9" x14ac:dyDescent="0.2">
      <c r="I70" s="93"/>
    </row>
    <row r="71" spans="6:9" x14ac:dyDescent="0.2">
      <c r="I71" s="93"/>
    </row>
    <row r="72" spans="6:9" x14ac:dyDescent="0.2">
      <c r="G72" s="93"/>
      <c r="I72" s="96"/>
    </row>
    <row r="73" spans="6:9" x14ac:dyDescent="0.2">
      <c r="G73" s="93"/>
      <c r="H73" s="93"/>
      <c r="I73" s="93"/>
    </row>
    <row r="74" spans="6:9" x14ac:dyDescent="0.2">
      <c r="G74" s="93"/>
      <c r="H74" s="93"/>
      <c r="I74" s="93"/>
    </row>
    <row r="75" spans="6:9" x14ac:dyDescent="0.2">
      <c r="F75"/>
      <c r="G75" s="93"/>
      <c r="H75" s="95"/>
      <c r="I75" s="93"/>
    </row>
    <row r="76" spans="6:9" x14ac:dyDescent="0.2">
      <c r="F76"/>
      <c r="G76" s="93"/>
      <c r="H76" s="93"/>
      <c r="I76" s="93"/>
    </row>
    <row r="77" spans="6:9" x14ac:dyDescent="0.2">
      <c r="F77"/>
      <c r="G77" s="93"/>
      <c r="H77" s="93"/>
      <c r="I77" s="93"/>
    </row>
    <row r="78" spans="6:9" x14ac:dyDescent="0.2">
      <c r="F78"/>
      <c r="G78" s="93"/>
      <c r="H78" s="95"/>
      <c r="I78" s="93"/>
    </row>
    <row r="79" spans="6:9" x14ac:dyDescent="0.2">
      <c r="F79"/>
      <c r="G79" s="95"/>
      <c r="H79" s="93"/>
      <c r="I79" s="97"/>
    </row>
    <row r="80" spans="6:9" x14ac:dyDescent="0.2">
      <c r="F80"/>
      <c r="G80" s="93"/>
      <c r="H80" s="93"/>
      <c r="I80" s="93"/>
    </row>
    <row r="81" spans="6:9" x14ac:dyDescent="0.2">
      <c r="F81"/>
      <c r="G81" s="93"/>
      <c r="H81" s="96"/>
      <c r="I81" s="93"/>
    </row>
    <row r="82" spans="6:9" x14ac:dyDescent="0.2">
      <c r="F82"/>
      <c r="H82" s="93"/>
      <c r="I82" s="93"/>
    </row>
    <row r="83" spans="6:9" x14ac:dyDescent="0.2">
      <c r="H83" s="93"/>
      <c r="I83" s="93"/>
    </row>
    <row r="84" spans="6:9" x14ac:dyDescent="0.2">
      <c r="H84" s="93"/>
      <c r="I84" s="93"/>
    </row>
    <row r="85" spans="6:9" x14ac:dyDescent="0.2">
      <c r="H85" s="98"/>
    </row>
    <row r="88" spans="6:9" x14ac:dyDescent="0.2">
      <c r="H88" s="120"/>
    </row>
  </sheetData>
  <sortState ref="G41:G55">
    <sortCondition ref="G41"/>
  </sortState>
  <mergeCells count="4">
    <mergeCell ref="F1:G1"/>
    <mergeCell ref="H1:I1"/>
    <mergeCell ref="A1:B1"/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zoomScaleNormal="100" workbookViewId="0">
      <pane ySplit="1" topLeftCell="A2" activePane="bottomLeft" state="frozen"/>
      <selection pane="bottomLeft"/>
    </sheetView>
  </sheetViews>
  <sheetFormatPr defaultColWidth="14.42578125" defaultRowHeight="12.75" x14ac:dyDescent="0.2"/>
  <cols>
    <col min="1" max="1" width="10.7109375" bestFit="1" customWidth="1"/>
    <col min="2" max="2" width="9.28515625" bestFit="1" customWidth="1"/>
    <col min="3" max="3" width="12.28515625" bestFit="1" customWidth="1"/>
    <col min="4" max="4" width="23" bestFit="1" customWidth="1"/>
    <col min="5" max="8" width="26.140625" bestFit="1" customWidth="1"/>
    <col min="9" max="9" width="46.28515625" bestFit="1" customWidth="1"/>
    <col min="10" max="10" width="50.28515625" bestFit="1" customWidth="1"/>
    <col min="11" max="11" width="51.42578125" bestFit="1" customWidth="1"/>
    <col min="12" max="26" width="14.42578125" customWidth="1"/>
  </cols>
  <sheetData>
    <row r="1" spans="1:26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663</v>
      </c>
      <c r="F1" s="5" t="s">
        <v>665</v>
      </c>
      <c r="G1" s="3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37" customFormat="1" x14ac:dyDescent="0.2">
      <c r="A2" s="33">
        <v>43835</v>
      </c>
      <c r="B2" s="34">
        <v>1</v>
      </c>
      <c r="C2" s="35" t="s">
        <v>9</v>
      </c>
      <c r="D2" s="35"/>
      <c r="E2" s="35"/>
      <c r="F2" s="35"/>
      <c r="G2" s="35"/>
      <c r="H2" s="35"/>
      <c r="I2" s="35"/>
      <c r="J2" s="35"/>
      <c r="K2" s="35"/>
      <c r="L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">
      <c r="A3" s="22">
        <v>43842</v>
      </c>
      <c r="B3" s="23">
        <v>2</v>
      </c>
      <c r="C3" s="20" t="s">
        <v>16</v>
      </c>
      <c r="D3" s="20"/>
      <c r="E3" s="20"/>
      <c r="F3" s="24"/>
      <c r="G3" s="25"/>
      <c r="H3" s="20"/>
      <c r="I3" s="20"/>
      <c r="J3" s="20"/>
      <c r="K3" s="20"/>
      <c r="L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37" customFormat="1" x14ac:dyDescent="0.2">
      <c r="A4" s="33">
        <v>43849</v>
      </c>
      <c r="B4" s="34">
        <v>3</v>
      </c>
      <c r="C4" s="35" t="s">
        <v>9</v>
      </c>
      <c r="D4" s="35"/>
      <c r="E4" s="21"/>
      <c r="F4" s="38"/>
      <c r="G4" s="38"/>
      <c r="H4" s="38"/>
      <c r="I4" s="38"/>
      <c r="J4" s="38"/>
      <c r="K4" s="38"/>
      <c r="L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">
      <c r="A5" s="22">
        <v>43856</v>
      </c>
      <c r="B5" s="23">
        <v>4</v>
      </c>
      <c r="C5" s="20" t="s">
        <v>16</v>
      </c>
      <c r="D5" s="20"/>
      <c r="E5" s="20"/>
      <c r="F5" s="20"/>
      <c r="G5" s="20"/>
      <c r="H5" s="20"/>
      <c r="I5" s="26"/>
      <c r="J5" s="25"/>
      <c r="K5" s="25"/>
      <c r="L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37" customFormat="1" x14ac:dyDescent="0.2">
      <c r="A6" s="39">
        <v>43863</v>
      </c>
      <c r="B6" s="40">
        <v>1</v>
      </c>
      <c r="C6" s="41" t="s">
        <v>9</v>
      </c>
      <c r="D6" s="41" t="s">
        <v>41</v>
      </c>
      <c r="E6" s="41"/>
      <c r="F6" s="41"/>
      <c r="G6" s="41"/>
      <c r="H6" s="41"/>
      <c r="I6" s="42"/>
      <c r="J6" s="41"/>
      <c r="K6" s="41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x14ac:dyDescent="0.2">
      <c r="A7" s="27">
        <v>43870</v>
      </c>
      <c r="B7" s="28">
        <v>2</v>
      </c>
      <c r="C7" s="19" t="s">
        <v>16</v>
      </c>
      <c r="D7" s="19"/>
      <c r="E7" s="19"/>
      <c r="F7" s="41"/>
      <c r="G7" s="19"/>
      <c r="H7" s="19"/>
      <c r="I7" s="29"/>
      <c r="J7" s="19"/>
      <c r="K7" s="1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37" customFormat="1" x14ac:dyDescent="0.2">
      <c r="A8" s="39">
        <v>43877</v>
      </c>
      <c r="B8" s="40">
        <v>3</v>
      </c>
      <c r="C8" s="41" t="s">
        <v>9</v>
      </c>
      <c r="D8" s="41"/>
      <c r="E8" s="41"/>
      <c r="F8" s="41"/>
      <c r="G8" s="41"/>
      <c r="H8" s="41"/>
      <c r="I8" s="41"/>
      <c r="J8" s="41"/>
      <c r="K8" s="41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x14ac:dyDescent="0.2">
      <c r="A9" s="27">
        <v>43884</v>
      </c>
      <c r="B9" s="28">
        <v>4</v>
      </c>
      <c r="C9" s="19" t="s">
        <v>16</v>
      </c>
      <c r="D9" s="19"/>
      <c r="E9" s="19"/>
      <c r="F9" s="19"/>
      <c r="G9" s="19"/>
      <c r="H9" s="19"/>
      <c r="I9" s="19"/>
      <c r="J9" s="19"/>
      <c r="K9" s="1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37" customFormat="1" x14ac:dyDescent="0.2">
      <c r="A10" s="33"/>
      <c r="B10" s="34"/>
      <c r="C10" s="35"/>
      <c r="D10" s="35"/>
      <c r="E10" s="35"/>
      <c r="F10" s="35"/>
      <c r="G10" s="35"/>
      <c r="H10" s="35"/>
      <c r="I10" s="44"/>
      <c r="J10" s="35"/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2">
      <c r="A11" s="22"/>
      <c r="B11" s="23"/>
      <c r="C11" s="20"/>
      <c r="D11" s="20"/>
      <c r="E11" s="20"/>
      <c r="F11" s="20"/>
      <c r="G11" s="20"/>
      <c r="H11" s="20"/>
      <c r="I11" s="26"/>
      <c r="J11" s="20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37" customFormat="1" x14ac:dyDescent="0.2">
      <c r="A12" s="33"/>
      <c r="B12" s="34"/>
      <c r="C12" s="35"/>
      <c r="D12" s="35"/>
      <c r="E12" s="35"/>
      <c r="F12" s="35"/>
      <c r="G12" s="35"/>
      <c r="H12" s="35"/>
      <c r="I12" s="44"/>
      <c r="J12" s="35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2">
      <c r="A13" s="22"/>
      <c r="B13" s="23"/>
      <c r="C13" s="20"/>
      <c r="D13" s="20"/>
      <c r="E13" s="20"/>
      <c r="F13" s="24"/>
      <c r="G13" s="20"/>
      <c r="H13" s="30"/>
      <c r="I13" s="26"/>
      <c r="J13" s="20"/>
      <c r="K13" s="2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37" customFormat="1" x14ac:dyDescent="0.2">
      <c r="A14" s="33"/>
      <c r="B14" s="34"/>
      <c r="C14" s="35"/>
      <c r="D14" s="35"/>
      <c r="E14" s="35"/>
      <c r="F14" s="35"/>
      <c r="G14" s="35"/>
      <c r="H14" s="35"/>
      <c r="I14" s="44"/>
      <c r="J14" s="35"/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2">
      <c r="A15" s="39">
        <v>43926</v>
      </c>
      <c r="B15" s="40">
        <v>1</v>
      </c>
      <c r="C15" s="41" t="s">
        <v>9</v>
      </c>
      <c r="D15" s="41" t="s">
        <v>53</v>
      </c>
      <c r="E15" s="19"/>
      <c r="F15" s="19"/>
      <c r="G15" s="19"/>
      <c r="H15" s="31"/>
      <c r="I15" s="29"/>
      <c r="J15" s="19"/>
      <c r="K15" s="1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">
      <c r="A16" s="27">
        <v>43927</v>
      </c>
      <c r="B16" s="28"/>
      <c r="C16" s="19"/>
      <c r="D16" s="19" t="s">
        <v>655</v>
      </c>
      <c r="E16" s="19"/>
      <c r="F16" s="122"/>
      <c r="G16" s="19"/>
      <c r="H16" s="31"/>
      <c r="I16" s="29"/>
      <c r="J16" s="19"/>
      <c r="K16" s="1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">
      <c r="A17" s="27">
        <v>43928</v>
      </c>
      <c r="B17" s="28"/>
      <c r="C17" s="19"/>
      <c r="D17" s="19" t="s">
        <v>656</v>
      </c>
      <c r="E17" s="19"/>
      <c r="F17" s="122"/>
      <c r="G17" s="19"/>
      <c r="H17" s="31"/>
      <c r="I17" s="29"/>
      <c r="J17" s="19"/>
      <c r="K17" s="1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">
      <c r="A18" s="27">
        <v>43929</v>
      </c>
      <c r="B18" s="28"/>
      <c r="C18" s="19"/>
      <c r="D18" s="19" t="s">
        <v>657</v>
      </c>
      <c r="E18" s="19"/>
      <c r="F18" s="122"/>
      <c r="G18" s="19"/>
      <c r="H18" s="31"/>
      <c r="I18" s="29"/>
      <c r="J18" s="19"/>
      <c r="K18" s="1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102" customFormat="1" x14ac:dyDescent="0.2">
      <c r="A19" s="27">
        <v>43930</v>
      </c>
      <c r="B19" s="28"/>
      <c r="C19" s="19"/>
      <c r="D19" s="19" t="s">
        <v>163</v>
      </c>
      <c r="E19" s="19"/>
      <c r="F19" s="31"/>
      <c r="G19" s="31"/>
      <c r="H19" s="19"/>
      <c r="I19" s="29"/>
      <c r="J19" s="19"/>
      <c r="K19" s="19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pans="1:26" s="102" customFormat="1" x14ac:dyDescent="0.2">
      <c r="A20" s="27">
        <v>43931</v>
      </c>
      <c r="B20" s="28"/>
      <c r="C20" s="19"/>
      <c r="D20" s="19" t="s">
        <v>669</v>
      </c>
      <c r="E20" s="19"/>
      <c r="F20" s="31"/>
      <c r="G20" s="31"/>
      <c r="H20" s="19"/>
      <c r="I20" s="29"/>
      <c r="J20" s="19"/>
      <c r="K20" s="19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spans="1:26" s="37" customFormat="1" x14ac:dyDescent="0.2">
      <c r="A21" s="27">
        <v>43931</v>
      </c>
      <c r="B21" s="40"/>
      <c r="C21" s="41"/>
      <c r="D21" s="41" t="s">
        <v>670</v>
      </c>
      <c r="E21" s="41"/>
      <c r="F21" s="122"/>
      <c r="G21" s="45"/>
      <c r="H21" s="41"/>
      <c r="I21" s="42"/>
      <c r="J21" s="41"/>
      <c r="K21" s="41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s="102" customFormat="1" x14ac:dyDescent="0.2">
      <c r="A22" s="27">
        <v>43931</v>
      </c>
      <c r="B22" s="28"/>
      <c r="C22" s="19"/>
      <c r="D22" s="19" t="s">
        <v>673</v>
      </c>
      <c r="E22" s="19"/>
      <c r="F22" s="31"/>
      <c r="G22" s="31"/>
      <c r="H22" s="19"/>
      <c r="I22" s="29"/>
      <c r="J22" s="19"/>
      <c r="K22" s="19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spans="1:26" s="37" customFormat="1" x14ac:dyDescent="0.2">
      <c r="A23" s="27">
        <v>43933</v>
      </c>
      <c r="B23" s="40"/>
      <c r="C23" s="41"/>
      <c r="D23" s="19" t="s">
        <v>54</v>
      </c>
      <c r="E23" s="41"/>
      <c r="F23" s="45"/>
      <c r="G23" s="45"/>
      <c r="H23" s="41"/>
      <c r="I23" s="42"/>
      <c r="J23" s="41"/>
      <c r="K23" s="41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x14ac:dyDescent="0.2">
      <c r="A24" s="27"/>
      <c r="B24" s="28"/>
      <c r="C24" s="19"/>
      <c r="D24" s="19"/>
      <c r="E24" s="19"/>
      <c r="F24" s="19"/>
      <c r="G24" s="19"/>
      <c r="H24" s="19"/>
      <c r="I24" s="19"/>
      <c r="J24" s="19"/>
      <c r="K24" s="1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">
      <c r="A25" s="27"/>
      <c r="B25" s="28"/>
      <c r="C25" s="19"/>
      <c r="D25" s="19"/>
      <c r="E25" s="19"/>
      <c r="F25" s="19"/>
      <c r="G25" s="19"/>
      <c r="H25" s="19"/>
      <c r="I25" s="19"/>
      <c r="J25" s="19"/>
      <c r="K25" s="1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37" customFormat="1" x14ac:dyDescent="0.2">
      <c r="A26" s="33"/>
      <c r="B26" s="34"/>
      <c r="C26" s="35"/>
      <c r="D26" s="35"/>
      <c r="E26" s="35"/>
      <c r="F26" s="35"/>
      <c r="G26" s="35"/>
      <c r="H26" s="46"/>
      <c r="I26" s="44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2">
      <c r="A27" s="22"/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37" customFormat="1" x14ac:dyDescent="0.2">
      <c r="A28" s="33"/>
      <c r="B28" s="34"/>
      <c r="C28" s="35"/>
      <c r="D28" s="35"/>
      <c r="E28" s="35"/>
      <c r="F28" s="47"/>
      <c r="G28" s="35"/>
      <c r="H28" s="35"/>
      <c r="I28" s="44"/>
      <c r="J28" s="35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2">
      <c r="A29" s="22"/>
      <c r="B29" s="23"/>
      <c r="C29" s="20"/>
      <c r="D29" s="20"/>
      <c r="E29" s="30"/>
      <c r="F29" s="20"/>
      <c r="G29" s="20"/>
      <c r="H29" s="20"/>
      <c r="I29" s="20"/>
      <c r="J29" s="20"/>
      <c r="K29" s="2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37" customFormat="1" x14ac:dyDescent="0.2">
      <c r="A30" s="39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x14ac:dyDescent="0.2">
      <c r="A31" s="27"/>
      <c r="B31" s="28"/>
      <c r="C31" s="19"/>
      <c r="D31" s="19"/>
      <c r="E31" s="19"/>
      <c r="F31" s="19"/>
      <c r="G31" s="31"/>
      <c r="H31" s="19"/>
      <c r="I31" s="19"/>
      <c r="J31" s="19"/>
      <c r="K31" s="1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37" customFormat="1" x14ac:dyDescent="0.2">
      <c r="A32" s="39"/>
      <c r="B32" s="40"/>
      <c r="C32" s="41"/>
      <c r="D32" s="41"/>
      <c r="E32" s="41"/>
      <c r="F32" s="123"/>
      <c r="G32" s="41"/>
      <c r="H32" s="41"/>
      <c r="I32" s="41"/>
      <c r="J32" s="41"/>
      <c r="K32" s="41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x14ac:dyDescent="0.2">
      <c r="A33" s="27"/>
      <c r="B33" s="28"/>
      <c r="C33" s="19"/>
      <c r="D33" s="19"/>
      <c r="E33" s="19"/>
      <c r="F33" s="19"/>
      <c r="G33" s="19"/>
      <c r="H33" s="19"/>
      <c r="I33" s="19"/>
      <c r="J33" s="19"/>
      <c r="K33" s="1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37" customFormat="1" x14ac:dyDescent="0.2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s="37" customFormat="1" x14ac:dyDescent="0.2">
      <c r="A35" s="33"/>
      <c r="B35" s="34"/>
      <c r="C35" s="35"/>
      <c r="D35" s="35"/>
      <c r="E35" s="35"/>
      <c r="F35" s="35"/>
      <c r="G35" s="46"/>
      <c r="H35" s="35"/>
      <c r="I35" s="44"/>
      <c r="J35" s="35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2">
      <c r="A36" s="22"/>
      <c r="B36" s="23"/>
      <c r="C36" s="20"/>
      <c r="D36" s="20"/>
      <c r="E36" s="20"/>
      <c r="F36" s="20"/>
      <c r="G36" s="30"/>
      <c r="H36" s="20"/>
      <c r="I36" s="20"/>
      <c r="J36" s="20"/>
      <c r="K36" s="20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37" customFormat="1" x14ac:dyDescent="0.2">
      <c r="A37" s="33"/>
      <c r="B37" s="34"/>
      <c r="C37" s="35"/>
      <c r="D37" s="35"/>
      <c r="E37" s="35"/>
      <c r="F37" s="35"/>
      <c r="G37" s="46"/>
      <c r="H37" s="35"/>
      <c r="I37" s="44"/>
      <c r="J37" s="35"/>
      <c r="K37" s="35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2">
      <c r="A38" s="22"/>
      <c r="B38" s="23"/>
      <c r="C38" s="20"/>
      <c r="D38" s="20"/>
      <c r="E38" s="20"/>
      <c r="F38" s="25"/>
      <c r="G38" s="20"/>
      <c r="H38" s="20"/>
      <c r="I38" s="20"/>
      <c r="J38" s="20"/>
      <c r="K38" s="20"/>
      <c r="L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37" customFormat="1" x14ac:dyDescent="0.2">
      <c r="A39" s="39"/>
      <c r="B39" s="40"/>
      <c r="C39" s="41"/>
      <c r="D39" s="41"/>
      <c r="E39" s="41"/>
      <c r="F39" s="48"/>
      <c r="G39" s="41"/>
      <c r="H39" s="41"/>
      <c r="I39" s="41"/>
      <c r="J39" s="41"/>
      <c r="K39" s="41"/>
      <c r="L39" s="43"/>
      <c r="M39" s="49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x14ac:dyDescent="0.2">
      <c r="A40" s="27"/>
      <c r="B40" s="28"/>
      <c r="C40" s="19"/>
      <c r="D40" s="19"/>
      <c r="E40" s="19"/>
      <c r="F40" s="19"/>
      <c r="G40" s="19"/>
      <c r="H40" s="19"/>
      <c r="I40" s="29"/>
      <c r="J40" s="19"/>
      <c r="K40" s="19"/>
      <c r="L40" s="8"/>
      <c r="M40" s="9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37" customFormat="1" x14ac:dyDescent="0.2">
      <c r="A41" s="39"/>
      <c r="B41" s="40"/>
      <c r="C41" s="41"/>
      <c r="D41" s="41"/>
      <c r="E41" s="41"/>
      <c r="F41" s="41"/>
      <c r="G41" s="41"/>
      <c r="H41" s="41"/>
      <c r="I41" s="42"/>
      <c r="J41" s="41"/>
      <c r="K41" s="4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x14ac:dyDescent="0.2">
      <c r="A42" s="27"/>
      <c r="B42" s="28"/>
      <c r="C42" s="19"/>
      <c r="D42" s="19"/>
      <c r="E42" s="19"/>
      <c r="F42" s="123"/>
      <c r="G42" s="19"/>
      <c r="H42" s="19"/>
      <c r="I42" s="29"/>
      <c r="J42" s="19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37" customFormat="1" x14ac:dyDescent="0.2">
      <c r="A43" s="33"/>
      <c r="B43" s="34"/>
      <c r="C43" s="35"/>
      <c r="D43" s="35"/>
      <c r="E43" s="35"/>
      <c r="F43" s="125"/>
      <c r="G43" s="35"/>
      <c r="H43" s="35"/>
      <c r="I43" s="44"/>
      <c r="J43" s="35"/>
      <c r="K43" s="35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37" customFormat="1" x14ac:dyDescent="0.2">
      <c r="A44" s="33"/>
      <c r="B44" s="34"/>
      <c r="C44" s="35"/>
      <c r="D44" s="35"/>
      <c r="E44" s="35"/>
      <c r="F44" s="125"/>
      <c r="G44" s="35"/>
      <c r="H44" s="35"/>
      <c r="I44" s="44"/>
      <c r="J44" s="35"/>
      <c r="K44" s="35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102" customFormat="1" x14ac:dyDescent="0.2">
      <c r="A45" s="22"/>
      <c r="B45" s="23"/>
      <c r="C45" s="20"/>
      <c r="D45" s="20"/>
      <c r="E45" s="20"/>
      <c r="F45" s="125"/>
      <c r="G45" s="20"/>
      <c r="H45" s="20"/>
      <c r="I45" s="20"/>
      <c r="J45" s="20"/>
      <c r="K45" s="20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</row>
    <row r="46" spans="1:26" x14ac:dyDescent="0.2">
      <c r="A46" s="22"/>
      <c r="B46" s="23"/>
      <c r="C46" s="20"/>
      <c r="D46" s="32"/>
      <c r="E46" s="20"/>
      <c r="F46" s="20"/>
      <c r="G46" s="20"/>
      <c r="H46" s="20"/>
      <c r="I46" s="20"/>
      <c r="J46" s="20"/>
      <c r="K46" s="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37" customFormat="1" x14ac:dyDescent="0.2">
      <c r="A47" s="33"/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37" customFormat="1" x14ac:dyDescent="0.2">
      <c r="A48" s="39"/>
      <c r="B48" s="40"/>
      <c r="C48" s="41"/>
      <c r="D48" s="41"/>
      <c r="E48" s="41"/>
      <c r="F48" s="41"/>
      <c r="G48" s="41"/>
      <c r="H48" s="41"/>
      <c r="I48" s="42"/>
      <c r="J48" s="41"/>
      <c r="K48" s="41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x14ac:dyDescent="0.2">
      <c r="A49" s="27"/>
      <c r="B49" s="28"/>
      <c r="C49" s="19"/>
      <c r="D49" s="19"/>
      <c r="E49" s="19"/>
      <c r="F49" s="19"/>
      <c r="G49" s="19"/>
      <c r="H49" s="19"/>
      <c r="I49" s="29"/>
      <c r="J49" s="19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37" customFormat="1" x14ac:dyDescent="0.2">
      <c r="A50" s="39"/>
      <c r="B50" s="40"/>
      <c r="C50" s="41"/>
      <c r="D50" s="50"/>
      <c r="E50" s="50"/>
      <c r="F50" s="41"/>
      <c r="G50" s="41"/>
      <c r="H50" s="41"/>
      <c r="I50" s="42"/>
      <c r="J50" s="41"/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x14ac:dyDescent="0.2">
      <c r="A51" s="27"/>
      <c r="B51" s="28"/>
      <c r="C51" s="19"/>
      <c r="D51" s="19"/>
      <c r="E51" s="19"/>
      <c r="F51" s="123"/>
      <c r="G51" s="19"/>
      <c r="H51" s="19"/>
      <c r="I51" s="29"/>
      <c r="J51" s="19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37" customFormat="1" x14ac:dyDescent="0.2">
      <c r="A52" s="33"/>
      <c r="B52" s="34"/>
      <c r="C52" s="35"/>
      <c r="D52" s="35"/>
      <c r="E52" s="35"/>
      <c r="F52" s="35"/>
      <c r="G52" s="35"/>
      <c r="H52" s="46"/>
      <c r="I52" s="44"/>
      <c r="J52" s="35"/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2">
      <c r="A53" s="22"/>
      <c r="B53" s="23"/>
      <c r="C53" s="20"/>
      <c r="D53" s="20"/>
      <c r="E53" s="20"/>
      <c r="F53" s="20"/>
      <c r="G53" s="20"/>
      <c r="H53" s="20"/>
      <c r="I53" s="26"/>
      <c r="J53" s="20"/>
      <c r="K53" s="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37" customFormat="1" x14ac:dyDescent="0.2">
      <c r="A54" s="33"/>
      <c r="B54" s="34"/>
      <c r="C54" s="35"/>
      <c r="D54" s="35"/>
      <c r="E54" s="35"/>
      <c r="F54" s="35"/>
      <c r="G54" s="35"/>
      <c r="H54" s="35"/>
      <c r="I54" s="44"/>
      <c r="J54" s="35"/>
      <c r="K54" s="35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2">
      <c r="A55" s="22"/>
      <c r="B55" s="23"/>
      <c r="C55" s="20"/>
      <c r="D55" s="20"/>
      <c r="E55" s="20"/>
      <c r="F55" s="125"/>
      <c r="G55" s="20"/>
      <c r="H55" s="30"/>
      <c r="I55" s="26"/>
      <c r="J55" s="20"/>
      <c r="K55" s="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37" customFormat="1" x14ac:dyDescent="0.2">
      <c r="A56" s="39"/>
      <c r="B56" s="40"/>
      <c r="C56" s="41"/>
      <c r="D56" s="41"/>
      <c r="E56" s="41"/>
      <c r="F56" s="45"/>
      <c r="G56" s="45"/>
      <c r="H56" s="41"/>
      <c r="I56" s="41"/>
      <c r="J56" s="41"/>
      <c r="K56" s="41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x14ac:dyDescent="0.2">
      <c r="A57" s="27"/>
      <c r="B57" s="28"/>
      <c r="C57" s="19"/>
      <c r="D57" s="19"/>
      <c r="E57" s="19"/>
      <c r="F57" s="19"/>
      <c r="G57" s="19"/>
      <c r="H57" s="19"/>
      <c r="I57" s="19"/>
      <c r="J57" s="19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37" customFormat="1" x14ac:dyDescent="0.2">
      <c r="A58" s="39"/>
      <c r="B58" s="40"/>
      <c r="C58" s="41"/>
      <c r="D58" s="41"/>
      <c r="E58" s="41"/>
      <c r="F58" s="123"/>
      <c r="G58" s="41"/>
      <c r="H58" s="45"/>
      <c r="I58" s="41"/>
      <c r="J58" s="41"/>
      <c r="K58" s="41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x14ac:dyDescent="0.2">
      <c r="A59" s="27"/>
      <c r="B59" s="28"/>
      <c r="C59" s="19"/>
      <c r="D59" s="19"/>
      <c r="E59" s="19"/>
      <c r="F59" s="19"/>
      <c r="G59" s="19"/>
      <c r="H59" s="19"/>
      <c r="I59" s="19"/>
      <c r="J59" s="19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37" customFormat="1" x14ac:dyDescent="0.2">
      <c r="A60" s="39"/>
      <c r="B60" s="40"/>
      <c r="C60" s="41"/>
      <c r="D60" s="41"/>
      <c r="E60" s="126"/>
      <c r="F60" s="126"/>
      <c r="G60" s="126"/>
      <c r="H60" s="126"/>
      <c r="I60" s="41"/>
      <c r="J60" s="41"/>
      <c r="K60" s="41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x14ac:dyDescent="0.2">
      <c r="A61" s="27"/>
      <c r="B61" s="28"/>
      <c r="C61" s="19"/>
      <c r="D61" s="19"/>
      <c r="E61" s="19"/>
      <c r="F61" s="19"/>
      <c r="G61" s="19"/>
      <c r="H61" s="19"/>
      <c r="I61" s="19"/>
      <c r="J61" s="19"/>
      <c r="K61" s="1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s="37" customFormat="1" x14ac:dyDescent="0.2">
      <c r="A62" s="33"/>
      <c r="B62" s="34"/>
      <c r="C62" s="35"/>
      <c r="D62" s="47"/>
      <c r="E62" s="47"/>
      <c r="F62" s="47"/>
      <c r="G62" s="47"/>
      <c r="H62" s="47"/>
      <c r="I62" s="35"/>
      <c r="J62" s="35"/>
      <c r="K62" s="35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x14ac:dyDescent="0.2">
      <c r="A63" s="22"/>
      <c r="B63" s="23"/>
      <c r="C63" s="20"/>
      <c r="D63" s="20"/>
      <c r="E63" s="20"/>
      <c r="F63" s="20"/>
      <c r="G63" s="20"/>
      <c r="H63" s="20"/>
      <c r="I63" s="20"/>
      <c r="J63" s="20"/>
      <c r="K63" s="2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37" customFormat="1" x14ac:dyDescent="0.2">
      <c r="A64" s="33"/>
      <c r="B64" s="34"/>
      <c r="C64" s="35"/>
      <c r="D64" s="47"/>
      <c r="E64" s="47"/>
      <c r="F64" s="35"/>
      <c r="G64" s="35"/>
      <c r="H64" s="35"/>
      <c r="I64" s="35"/>
      <c r="J64" s="35"/>
      <c r="K64" s="35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x14ac:dyDescent="0.2">
      <c r="A65" s="22"/>
      <c r="B65" s="23"/>
      <c r="C65" s="20"/>
      <c r="D65" s="20"/>
      <c r="E65" s="20"/>
      <c r="F65" s="20"/>
      <c r="G65" s="30"/>
      <c r="H65" s="20"/>
      <c r="I65" s="20"/>
      <c r="J65" s="20"/>
      <c r="K65" s="20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">
      <c r="A66" s="10"/>
      <c r="B66" s="11"/>
      <c r="C66" s="12"/>
      <c r="D66" s="12"/>
      <c r="E66" s="12"/>
      <c r="F66" s="12"/>
      <c r="G66" s="12"/>
      <c r="H66" s="12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">
      <c r="A67" s="13"/>
      <c r="B67" s="14"/>
      <c r="D67" s="12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">
      <c r="A68" s="13"/>
      <c r="B68" s="14"/>
      <c r="C68" s="12"/>
      <c r="D68" s="12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">
      <c r="A69" s="10"/>
      <c r="B69" s="11"/>
      <c r="C69" s="12"/>
      <c r="D69" s="12"/>
      <c r="E69" s="12"/>
      <c r="F69" s="12"/>
      <c r="G69" s="12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">
      <c r="A70" s="15"/>
      <c r="B70" s="1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">
      <c r="A71" s="15"/>
      <c r="B71" s="1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">
      <c r="A72" s="15"/>
      <c r="B72" s="1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">
      <c r="A73" s="15"/>
      <c r="B73" s="1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">
      <c r="A74" s="15"/>
      <c r="B74" s="1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">
      <c r="A75" s="15"/>
      <c r="B75" s="1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">
      <c r="A76" s="15"/>
      <c r="B76" s="1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">
      <c r="A77" s="15"/>
      <c r="B77" s="1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">
      <c r="A78" s="15"/>
      <c r="B78" s="1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">
      <c r="A79" s="15"/>
      <c r="B79" s="1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">
      <c r="A80" s="15"/>
      <c r="B80" s="1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">
      <c r="A81" s="15"/>
      <c r="B81" s="1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">
      <c r="A82" s="15"/>
      <c r="B82" s="17"/>
      <c r="C82" s="1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">
      <c r="A83" s="15"/>
      <c r="B83" s="1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">
      <c r="A84" s="15"/>
      <c r="B84" s="1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">
      <c r="A85" s="15"/>
      <c r="B85" s="1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">
      <c r="A86" s="15"/>
      <c r="B86" s="1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">
      <c r="A87" s="15"/>
      <c r="B87" s="1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">
      <c r="A88" s="15"/>
      <c r="B88" s="1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">
      <c r="A89" s="15"/>
      <c r="B89" s="1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">
      <c r="A90" s="15"/>
      <c r="B90" s="1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">
      <c r="A91" s="15"/>
      <c r="B91" s="1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">
      <c r="A92" s="15"/>
      <c r="B92" s="1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">
      <c r="A93" s="15"/>
      <c r="B93" s="1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">
      <c r="A94" s="15"/>
      <c r="B94" s="1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">
      <c r="A95" s="15"/>
      <c r="B95" s="1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">
      <c r="A96" s="15"/>
      <c r="B96" s="1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">
      <c r="A97" s="15"/>
      <c r="B97" s="1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15"/>
      <c r="B98" s="1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">
      <c r="A99" s="15"/>
      <c r="B99" s="1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">
      <c r="A100" s="15"/>
      <c r="B100" s="16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">
      <c r="A101" s="15"/>
      <c r="B101" s="1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">
      <c r="A102" s="15"/>
      <c r="B102" s="1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">
      <c r="A103" s="15"/>
      <c r="B103" s="1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">
      <c r="A104" s="15"/>
      <c r="B104" s="1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">
      <c r="A105" s="15"/>
      <c r="B105" s="1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">
      <c r="A106" s="15"/>
      <c r="B106" s="1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">
      <c r="A107" s="15"/>
      <c r="B107" s="1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">
      <c r="A108" s="15"/>
      <c r="B108" s="16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">
      <c r="A109" s="15"/>
      <c r="B109" s="16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">
      <c r="A110" s="15"/>
      <c r="B110" s="16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">
      <c r="A111" s="15"/>
      <c r="B111" s="1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">
      <c r="A112" s="15"/>
      <c r="B112" s="1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">
      <c r="A113" s="15"/>
      <c r="B113" s="1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">
      <c r="A114" s="15"/>
      <c r="B114" s="16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x14ac:dyDescent="0.2">
      <c r="A115" s="15"/>
      <c r="B115" s="1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">
      <c r="A116" s="15"/>
      <c r="B116" s="16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x14ac:dyDescent="0.2">
      <c r="A117" s="15"/>
      <c r="B117" s="1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x14ac:dyDescent="0.2">
      <c r="A118" s="15"/>
      <c r="B118" s="16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">
      <c r="A119" s="15"/>
      <c r="B119" s="16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x14ac:dyDescent="0.2">
      <c r="A120" s="15"/>
      <c r="B120" s="1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x14ac:dyDescent="0.2">
      <c r="A121" s="15"/>
      <c r="B121" s="1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x14ac:dyDescent="0.2">
      <c r="A122" s="15"/>
      <c r="B122" s="1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">
      <c r="A123" s="15"/>
      <c r="B123" s="16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">
      <c r="A124" s="15"/>
      <c r="B124" s="16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">
      <c r="A125" s="15"/>
      <c r="B125" s="1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">
      <c r="A126" s="15"/>
      <c r="B126" s="16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">
      <c r="A127" s="15"/>
      <c r="B127" s="1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x14ac:dyDescent="0.2">
      <c r="A128" s="15"/>
      <c r="B128" s="1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x14ac:dyDescent="0.2">
      <c r="A129" s="15"/>
      <c r="B129" s="1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x14ac:dyDescent="0.2">
      <c r="A130" s="15"/>
      <c r="B130" s="16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">
      <c r="A131" s="15"/>
      <c r="B131" s="1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x14ac:dyDescent="0.2">
      <c r="A132" s="15"/>
      <c r="B132" s="1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x14ac:dyDescent="0.2">
      <c r="A133" s="15"/>
      <c r="B133" s="16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">
      <c r="A134" s="15"/>
      <c r="B134" s="16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">
      <c r="A135" s="15"/>
      <c r="B135" s="1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">
      <c r="A136" s="15"/>
      <c r="B136" s="1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x14ac:dyDescent="0.2">
      <c r="A137" s="15"/>
      <c r="B137" s="16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">
      <c r="A138" s="15"/>
      <c r="B138" s="1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x14ac:dyDescent="0.2">
      <c r="A139" s="15"/>
      <c r="B139" s="1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">
      <c r="A140" s="15"/>
      <c r="B140" s="1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">
      <c r="A141" s="15"/>
      <c r="B141" s="1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x14ac:dyDescent="0.2">
      <c r="A142" s="15"/>
      <c r="B142" s="1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x14ac:dyDescent="0.2">
      <c r="A143" s="15"/>
      <c r="B143" s="1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">
      <c r="A144" s="15"/>
      <c r="B144" s="1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">
      <c r="A145" s="15"/>
      <c r="B145" s="1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x14ac:dyDescent="0.2">
      <c r="A146" s="15"/>
      <c r="B146" s="1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x14ac:dyDescent="0.2">
      <c r="A147" s="15"/>
      <c r="B147" s="1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x14ac:dyDescent="0.2">
      <c r="A148" s="15"/>
      <c r="B148" s="1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">
      <c r="A149" s="15"/>
      <c r="B149" s="1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">
      <c r="A150" s="15"/>
      <c r="B150" s="1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x14ac:dyDescent="0.2">
      <c r="A151" s="15"/>
      <c r="B151" s="1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x14ac:dyDescent="0.2">
      <c r="A152" s="15"/>
      <c r="B152" s="1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x14ac:dyDescent="0.2">
      <c r="A153" s="15"/>
      <c r="B153" s="1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">
      <c r="A154" s="15"/>
      <c r="B154" s="1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x14ac:dyDescent="0.2">
      <c r="A155" s="15"/>
      <c r="B155" s="1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">
      <c r="A156" s="15"/>
      <c r="B156" s="16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x14ac:dyDescent="0.2">
      <c r="A157" s="15"/>
      <c r="B157" s="1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x14ac:dyDescent="0.2">
      <c r="A158" s="15"/>
      <c r="B158" s="1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x14ac:dyDescent="0.2">
      <c r="A159" s="15"/>
      <c r="B159" s="1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x14ac:dyDescent="0.2">
      <c r="A160" s="15"/>
      <c r="B160" s="1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x14ac:dyDescent="0.2">
      <c r="A161" s="15"/>
      <c r="B161" s="1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x14ac:dyDescent="0.2">
      <c r="A162" s="15"/>
      <c r="B162" s="1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">
      <c r="A163" s="15"/>
      <c r="B163" s="1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x14ac:dyDescent="0.2">
      <c r="A164" s="15"/>
      <c r="B164" s="1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x14ac:dyDescent="0.2">
      <c r="A165" s="15"/>
      <c r="B165" s="16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x14ac:dyDescent="0.2">
      <c r="A166" s="15"/>
      <c r="B166" s="16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">
      <c r="A167" s="15"/>
      <c r="B167" s="16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">
      <c r="A168" s="15"/>
      <c r="B168" s="1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x14ac:dyDescent="0.2">
      <c r="A169" s="15"/>
      <c r="B169" s="16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x14ac:dyDescent="0.2">
      <c r="A170" s="15"/>
      <c r="B170" s="16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x14ac:dyDescent="0.2">
      <c r="A171" s="15"/>
      <c r="B171" s="16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x14ac:dyDescent="0.2">
      <c r="A172" s="15"/>
      <c r="B172" s="16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">
      <c r="A173" s="15"/>
      <c r="B173" s="16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x14ac:dyDescent="0.2">
      <c r="A174" s="15"/>
      <c r="B174" s="16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x14ac:dyDescent="0.2">
      <c r="A175" s="15"/>
      <c r="B175" s="16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x14ac:dyDescent="0.2">
      <c r="A176" s="15"/>
      <c r="B176" s="16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">
      <c r="A177" s="15"/>
      <c r="B177" s="16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x14ac:dyDescent="0.2">
      <c r="A178" s="15"/>
      <c r="B178" s="16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">
      <c r="A179" s="15"/>
      <c r="B179" s="16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x14ac:dyDescent="0.2">
      <c r="A180" s="15"/>
      <c r="B180" s="16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">
      <c r="A181" s="15"/>
      <c r="B181" s="16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">
      <c r="A182" s="15"/>
      <c r="B182" s="16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x14ac:dyDescent="0.2">
      <c r="A183" s="15"/>
      <c r="B183" s="16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x14ac:dyDescent="0.2">
      <c r="A184" s="15"/>
      <c r="B184" s="16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">
      <c r="A185" s="15"/>
      <c r="B185" s="16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">
      <c r="A186" s="15"/>
      <c r="B186" s="16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">
      <c r="A187" s="15"/>
      <c r="B187" s="16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">
      <c r="A188" s="15"/>
      <c r="B188" s="16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x14ac:dyDescent="0.2">
      <c r="A189" s="15"/>
      <c r="B189" s="16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x14ac:dyDescent="0.2">
      <c r="A190" s="15"/>
      <c r="B190" s="16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">
      <c r="A191" s="15"/>
      <c r="B191" s="16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x14ac:dyDescent="0.2">
      <c r="A192" s="15"/>
      <c r="B192" s="16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">
      <c r="A193" s="15"/>
      <c r="B193" s="16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">
      <c r="A194" s="15"/>
      <c r="B194" s="16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x14ac:dyDescent="0.2">
      <c r="A195" s="15"/>
      <c r="B195" s="1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">
      <c r="A196" s="15"/>
      <c r="B196" s="16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">
      <c r="A197" s="15"/>
      <c r="B197" s="16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">
      <c r="A198" s="15"/>
      <c r="B198" s="16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x14ac:dyDescent="0.2">
      <c r="A199" s="15"/>
      <c r="B199" s="16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">
      <c r="A200" s="15"/>
      <c r="B200" s="16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x14ac:dyDescent="0.2">
      <c r="A201" s="15"/>
      <c r="B201" s="16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x14ac:dyDescent="0.2">
      <c r="A202" s="15"/>
      <c r="B202" s="16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">
      <c r="A203" s="15"/>
      <c r="B203" s="16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x14ac:dyDescent="0.2">
      <c r="A204" s="15"/>
      <c r="B204" s="16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x14ac:dyDescent="0.2">
      <c r="A205" s="15"/>
      <c r="B205" s="16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x14ac:dyDescent="0.2">
      <c r="A206" s="15"/>
      <c r="B206" s="16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x14ac:dyDescent="0.2">
      <c r="A207" s="15"/>
      <c r="B207" s="16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x14ac:dyDescent="0.2">
      <c r="A208" s="15"/>
      <c r="B208" s="16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x14ac:dyDescent="0.2">
      <c r="A209" s="15"/>
      <c r="B209" s="16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x14ac:dyDescent="0.2">
      <c r="A210" s="15"/>
      <c r="B210" s="16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x14ac:dyDescent="0.2">
      <c r="A211" s="15"/>
      <c r="B211" s="16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x14ac:dyDescent="0.2">
      <c r="A212" s="15"/>
      <c r="B212" s="16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">
      <c r="A213" s="15"/>
      <c r="B213" s="16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x14ac:dyDescent="0.2">
      <c r="A214" s="15"/>
      <c r="B214" s="16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">
      <c r="A215" s="15"/>
      <c r="B215" s="16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">
      <c r="A216" s="15"/>
      <c r="B216" s="16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">
      <c r="A217" s="15"/>
      <c r="B217" s="16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x14ac:dyDescent="0.2">
      <c r="A218" s="15"/>
      <c r="B218" s="16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x14ac:dyDescent="0.2">
      <c r="A219" s="15"/>
      <c r="B219" s="16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">
      <c r="A220" s="15"/>
      <c r="B220" s="16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x14ac:dyDescent="0.2">
      <c r="A221" s="15"/>
      <c r="B221" s="16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x14ac:dyDescent="0.2">
      <c r="A222" s="15"/>
      <c r="B222" s="16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">
      <c r="A223" s="15"/>
      <c r="B223" s="16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">
      <c r="A224" s="15"/>
      <c r="B224" s="16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">
      <c r="A225" s="15"/>
      <c r="B225" s="16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x14ac:dyDescent="0.2">
      <c r="A226" s="15"/>
      <c r="B226" s="16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x14ac:dyDescent="0.2">
      <c r="A227" s="15"/>
      <c r="B227" s="16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x14ac:dyDescent="0.2">
      <c r="A228" s="15"/>
      <c r="B228" s="16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x14ac:dyDescent="0.2">
      <c r="A229" s="15"/>
      <c r="B229" s="16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">
      <c r="A230" s="15"/>
      <c r="B230" s="16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x14ac:dyDescent="0.2">
      <c r="A231" s="15"/>
      <c r="B231" s="16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x14ac:dyDescent="0.2">
      <c r="A232" s="15"/>
      <c r="B232" s="16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x14ac:dyDescent="0.2">
      <c r="A233" s="15"/>
      <c r="B233" s="16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">
      <c r="A234" s="15"/>
      <c r="B234" s="16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x14ac:dyDescent="0.2">
      <c r="A235" s="15"/>
      <c r="B235" s="16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x14ac:dyDescent="0.2">
      <c r="A236" s="15"/>
      <c r="B236" s="16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x14ac:dyDescent="0.2">
      <c r="A237" s="15"/>
      <c r="B237" s="16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">
      <c r="A238" s="15"/>
      <c r="B238" s="16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">
      <c r="A239" s="15"/>
      <c r="B239" s="16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x14ac:dyDescent="0.2">
      <c r="A240" s="15"/>
      <c r="B240" s="16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x14ac:dyDescent="0.2">
      <c r="A241" s="15"/>
      <c r="B241" s="16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">
      <c r="A242" s="15"/>
      <c r="B242" s="16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">
      <c r="A243" s="15"/>
      <c r="B243" s="16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x14ac:dyDescent="0.2">
      <c r="A244" s="15"/>
      <c r="B244" s="16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x14ac:dyDescent="0.2">
      <c r="A245" s="15"/>
      <c r="B245" s="16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x14ac:dyDescent="0.2">
      <c r="A246" s="15"/>
      <c r="B246" s="16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x14ac:dyDescent="0.2">
      <c r="A247" s="15"/>
      <c r="B247" s="16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x14ac:dyDescent="0.2">
      <c r="A248" s="15"/>
      <c r="B248" s="16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x14ac:dyDescent="0.2">
      <c r="A249" s="15"/>
      <c r="B249" s="16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x14ac:dyDescent="0.2">
      <c r="A250" s="15"/>
      <c r="B250" s="16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x14ac:dyDescent="0.2">
      <c r="A251" s="15"/>
      <c r="B251" s="16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x14ac:dyDescent="0.2">
      <c r="A252" s="15"/>
      <c r="B252" s="16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x14ac:dyDescent="0.2">
      <c r="A253" s="15"/>
      <c r="B253" s="16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x14ac:dyDescent="0.2">
      <c r="A254" s="15"/>
      <c r="B254" s="16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x14ac:dyDescent="0.2">
      <c r="A255" s="15"/>
      <c r="B255" s="16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x14ac:dyDescent="0.2">
      <c r="A256" s="15"/>
      <c r="B256" s="16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x14ac:dyDescent="0.2">
      <c r="A257" s="15"/>
      <c r="B257" s="16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x14ac:dyDescent="0.2">
      <c r="A258" s="15"/>
      <c r="B258" s="16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x14ac:dyDescent="0.2">
      <c r="A259" s="15"/>
      <c r="B259" s="16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x14ac:dyDescent="0.2">
      <c r="A260" s="15"/>
      <c r="B260" s="16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x14ac:dyDescent="0.2">
      <c r="A261" s="15"/>
      <c r="B261" s="16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x14ac:dyDescent="0.2">
      <c r="A262" s="15"/>
      <c r="B262" s="16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x14ac:dyDescent="0.2">
      <c r="A263" s="15"/>
      <c r="B263" s="16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x14ac:dyDescent="0.2">
      <c r="A264" s="15"/>
      <c r="B264" s="16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x14ac:dyDescent="0.2">
      <c r="A265" s="15"/>
      <c r="B265" s="16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x14ac:dyDescent="0.2">
      <c r="A266" s="13"/>
      <c r="B266" s="14"/>
    </row>
    <row r="267" spans="1:26" x14ac:dyDescent="0.2">
      <c r="A267" s="13"/>
      <c r="B267" s="14"/>
    </row>
    <row r="268" spans="1:26" x14ac:dyDescent="0.2">
      <c r="A268" s="13"/>
      <c r="B268" s="14"/>
    </row>
    <row r="269" spans="1:26" x14ac:dyDescent="0.2">
      <c r="A269" s="13"/>
      <c r="B269" s="14"/>
    </row>
    <row r="270" spans="1:26" x14ac:dyDescent="0.2">
      <c r="A270" s="13"/>
      <c r="B270" s="14"/>
    </row>
    <row r="271" spans="1:26" x14ac:dyDescent="0.2">
      <c r="A271" s="13"/>
      <c r="B271" s="14"/>
    </row>
    <row r="272" spans="1:26" x14ac:dyDescent="0.2">
      <c r="A272" s="13"/>
      <c r="B272" s="14"/>
    </row>
    <row r="273" spans="1:2" x14ac:dyDescent="0.2">
      <c r="A273" s="13"/>
      <c r="B273" s="14"/>
    </row>
    <row r="274" spans="1:2" x14ac:dyDescent="0.2">
      <c r="A274" s="13"/>
      <c r="B274" s="14"/>
    </row>
    <row r="275" spans="1:2" x14ac:dyDescent="0.2">
      <c r="A275" s="13"/>
      <c r="B275" s="14"/>
    </row>
    <row r="276" spans="1:2" x14ac:dyDescent="0.2">
      <c r="A276" s="13"/>
      <c r="B276" s="14"/>
    </row>
    <row r="277" spans="1:2" x14ac:dyDescent="0.2">
      <c r="A277" s="13"/>
      <c r="B277" s="14"/>
    </row>
    <row r="278" spans="1:2" x14ac:dyDescent="0.2">
      <c r="A278" s="13"/>
      <c r="B278" s="14"/>
    </row>
    <row r="279" spans="1:2" x14ac:dyDescent="0.2">
      <c r="A279" s="13"/>
      <c r="B279" s="14"/>
    </row>
    <row r="280" spans="1:2" x14ac:dyDescent="0.2">
      <c r="A280" s="13"/>
      <c r="B280" s="14"/>
    </row>
    <row r="281" spans="1:2" x14ac:dyDescent="0.2">
      <c r="A281" s="13"/>
      <c r="B281" s="14"/>
    </row>
    <row r="282" spans="1:2" x14ac:dyDescent="0.2">
      <c r="A282" s="13"/>
      <c r="B282" s="14"/>
    </row>
    <row r="283" spans="1:2" x14ac:dyDescent="0.2">
      <c r="A283" s="13"/>
      <c r="B283" s="14"/>
    </row>
    <row r="284" spans="1:2" x14ac:dyDescent="0.2">
      <c r="A284" s="13"/>
      <c r="B284" s="14"/>
    </row>
    <row r="285" spans="1:2" x14ac:dyDescent="0.2">
      <c r="A285" s="13"/>
      <c r="B285" s="14"/>
    </row>
    <row r="286" spans="1:2" x14ac:dyDescent="0.2">
      <c r="A286" s="13"/>
      <c r="B286" s="14"/>
    </row>
    <row r="287" spans="1:2" x14ac:dyDescent="0.2">
      <c r="A287" s="13"/>
      <c r="B287" s="14"/>
    </row>
    <row r="288" spans="1:2" x14ac:dyDescent="0.2">
      <c r="A288" s="13"/>
      <c r="B288" s="14"/>
    </row>
    <row r="289" spans="1:2" x14ac:dyDescent="0.2">
      <c r="A289" s="13"/>
      <c r="B289" s="14"/>
    </row>
    <row r="290" spans="1:2" x14ac:dyDescent="0.2">
      <c r="A290" s="13"/>
      <c r="B290" s="14"/>
    </row>
    <row r="291" spans="1:2" x14ac:dyDescent="0.2">
      <c r="A291" s="13"/>
      <c r="B291" s="14"/>
    </row>
    <row r="292" spans="1:2" x14ac:dyDescent="0.2">
      <c r="A292" s="13"/>
      <c r="B292" s="14"/>
    </row>
    <row r="293" spans="1:2" x14ac:dyDescent="0.2">
      <c r="A293" s="13"/>
      <c r="B293" s="14"/>
    </row>
    <row r="294" spans="1:2" x14ac:dyDescent="0.2">
      <c r="A294" s="13"/>
      <c r="B294" s="14"/>
    </row>
    <row r="295" spans="1:2" x14ac:dyDescent="0.2">
      <c r="A295" s="13"/>
      <c r="B295" s="14"/>
    </row>
    <row r="296" spans="1:2" x14ac:dyDescent="0.2">
      <c r="A296" s="13"/>
      <c r="B296" s="14"/>
    </row>
    <row r="297" spans="1:2" x14ac:dyDescent="0.2">
      <c r="A297" s="13"/>
      <c r="B297" s="14"/>
    </row>
    <row r="298" spans="1:2" x14ac:dyDescent="0.2">
      <c r="A298" s="13"/>
      <c r="B298" s="14"/>
    </row>
    <row r="299" spans="1:2" x14ac:dyDescent="0.2">
      <c r="A299" s="13"/>
      <c r="B299" s="14"/>
    </row>
    <row r="300" spans="1:2" x14ac:dyDescent="0.2">
      <c r="A300" s="13"/>
      <c r="B300" s="14"/>
    </row>
    <row r="301" spans="1:2" x14ac:dyDescent="0.2">
      <c r="A301" s="13"/>
      <c r="B301" s="14"/>
    </row>
    <row r="302" spans="1:2" x14ac:dyDescent="0.2">
      <c r="A302" s="13"/>
      <c r="B302" s="14"/>
    </row>
    <row r="303" spans="1:2" x14ac:dyDescent="0.2">
      <c r="A303" s="13"/>
      <c r="B303" s="14"/>
    </row>
    <row r="304" spans="1:2" x14ac:dyDescent="0.2">
      <c r="A304" s="13"/>
      <c r="B304" s="14"/>
    </row>
    <row r="305" spans="1:2" x14ac:dyDescent="0.2">
      <c r="A305" s="13"/>
      <c r="B305" s="14"/>
    </row>
    <row r="306" spans="1:2" x14ac:dyDescent="0.2">
      <c r="A306" s="13"/>
      <c r="B306" s="14"/>
    </row>
    <row r="307" spans="1:2" x14ac:dyDescent="0.2">
      <c r="A307" s="13"/>
      <c r="B307" s="14"/>
    </row>
    <row r="308" spans="1:2" x14ac:dyDescent="0.2">
      <c r="A308" s="13"/>
      <c r="B308" s="14"/>
    </row>
    <row r="309" spans="1:2" x14ac:dyDescent="0.2">
      <c r="A309" s="13"/>
      <c r="B309" s="14"/>
    </row>
    <row r="310" spans="1:2" x14ac:dyDescent="0.2">
      <c r="A310" s="13"/>
      <c r="B310" s="14"/>
    </row>
    <row r="311" spans="1:2" x14ac:dyDescent="0.2">
      <c r="A311" s="13"/>
      <c r="B311" s="14"/>
    </row>
    <row r="312" spans="1:2" x14ac:dyDescent="0.2">
      <c r="A312" s="13"/>
      <c r="B312" s="14"/>
    </row>
    <row r="313" spans="1:2" x14ac:dyDescent="0.2">
      <c r="A313" s="13"/>
      <c r="B313" s="14"/>
    </row>
    <row r="314" spans="1:2" x14ac:dyDescent="0.2">
      <c r="A314" s="13"/>
      <c r="B314" s="14"/>
    </row>
    <row r="315" spans="1:2" x14ac:dyDescent="0.2">
      <c r="A315" s="13"/>
      <c r="B315" s="14"/>
    </row>
    <row r="316" spans="1:2" x14ac:dyDescent="0.2">
      <c r="A316" s="13"/>
      <c r="B316" s="14"/>
    </row>
    <row r="317" spans="1:2" x14ac:dyDescent="0.2">
      <c r="A317" s="13"/>
      <c r="B317" s="14"/>
    </row>
    <row r="318" spans="1:2" x14ac:dyDescent="0.2">
      <c r="A318" s="13"/>
      <c r="B318" s="14"/>
    </row>
    <row r="319" spans="1:2" x14ac:dyDescent="0.2">
      <c r="A319" s="13"/>
      <c r="B319" s="14"/>
    </row>
    <row r="320" spans="1:2" x14ac:dyDescent="0.2">
      <c r="A320" s="13"/>
      <c r="B320" s="14"/>
    </row>
    <row r="321" spans="1:2" x14ac:dyDescent="0.2">
      <c r="A321" s="13"/>
      <c r="B321" s="14"/>
    </row>
    <row r="322" spans="1:2" x14ac:dyDescent="0.2">
      <c r="A322" s="13"/>
      <c r="B322" s="14"/>
    </row>
    <row r="323" spans="1:2" x14ac:dyDescent="0.2">
      <c r="A323" s="13"/>
      <c r="B323" s="14"/>
    </row>
    <row r="324" spans="1:2" x14ac:dyDescent="0.2">
      <c r="A324" s="13"/>
      <c r="B324" s="14"/>
    </row>
    <row r="325" spans="1:2" x14ac:dyDescent="0.2">
      <c r="A325" s="13"/>
      <c r="B325" s="14"/>
    </row>
    <row r="326" spans="1:2" x14ac:dyDescent="0.2">
      <c r="A326" s="13"/>
      <c r="B326" s="14"/>
    </row>
    <row r="327" spans="1:2" x14ac:dyDescent="0.2">
      <c r="A327" s="13"/>
      <c r="B327" s="14"/>
    </row>
    <row r="328" spans="1:2" x14ac:dyDescent="0.2">
      <c r="A328" s="13"/>
      <c r="B328" s="14"/>
    </row>
    <row r="329" spans="1:2" x14ac:dyDescent="0.2">
      <c r="A329" s="13"/>
      <c r="B329" s="14"/>
    </row>
    <row r="330" spans="1:2" x14ac:dyDescent="0.2">
      <c r="A330" s="13"/>
      <c r="B330" s="14"/>
    </row>
    <row r="331" spans="1:2" x14ac:dyDescent="0.2">
      <c r="A331" s="13"/>
      <c r="B331" s="14"/>
    </row>
    <row r="332" spans="1:2" x14ac:dyDescent="0.2">
      <c r="A332" s="13"/>
      <c r="B332" s="14"/>
    </row>
    <row r="333" spans="1:2" x14ac:dyDescent="0.2">
      <c r="A333" s="13"/>
      <c r="B333" s="14"/>
    </row>
    <row r="334" spans="1:2" x14ac:dyDescent="0.2">
      <c r="A334" s="13"/>
      <c r="B334" s="14"/>
    </row>
    <row r="335" spans="1:2" x14ac:dyDescent="0.2">
      <c r="A335" s="13"/>
      <c r="B335" s="14"/>
    </row>
    <row r="336" spans="1:2" x14ac:dyDescent="0.2">
      <c r="A336" s="13"/>
      <c r="B336" s="14"/>
    </row>
    <row r="337" spans="1:2" x14ac:dyDescent="0.2">
      <c r="A337" s="13"/>
      <c r="B337" s="14"/>
    </row>
    <row r="338" spans="1:2" x14ac:dyDescent="0.2">
      <c r="A338" s="13"/>
      <c r="B338" s="14"/>
    </row>
    <row r="339" spans="1:2" x14ac:dyDescent="0.2">
      <c r="A339" s="13"/>
      <c r="B339" s="14"/>
    </row>
    <row r="340" spans="1:2" x14ac:dyDescent="0.2">
      <c r="A340" s="13"/>
      <c r="B340" s="14"/>
    </row>
    <row r="341" spans="1:2" x14ac:dyDescent="0.2">
      <c r="A341" s="13"/>
      <c r="B341" s="14"/>
    </row>
    <row r="342" spans="1:2" x14ac:dyDescent="0.2">
      <c r="A342" s="13"/>
      <c r="B342" s="14"/>
    </row>
    <row r="343" spans="1:2" x14ac:dyDescent="0.2">
      <c r="A343" s="13"/>
      <c r="B343" s="14"/>
    </row>
    <row r="344" spans="1:2" x14ac:dyDescent="0.2">
      <c r="A344" s="13"/>
      <c r="B344" s="14"/>
    </row>
    <row r="345" spans="1:2" x14ac:dyDescent="0.2">
      <c r="A345" s="13"/>
      <c r="B345" s="14"/>
    </row>
    <row r="346" spans="1:2" x14ac:dyDescent="0.2">
      <c r="A346" s="13"/>
      <c r="B346" s="14"/>
    </row>
    <row r="347" spans="1:2" x14ac:dyDescent="0.2">
      <c r="A347" s="13"/>
      <c r="B347" s="14"/>
    </row>
    <row r="348" spans="1:2" x14ac:dyDescent="0.2">
      <c r="A348" s="13"/>
      <c r="B348" s="14"/>
    </row>
    <row r="349" spans="1:2" x14ac:dyDescent="0.2">
      <c r="A349" s="13"/>
      <c r="B349" s="14"/>
    </row>
    <row r="350" spans="1:2" x14ac:dyDescent="0.2">
      <c r="A350" s="13"/>
      <c r="B350" s="14"/>
    </row>
    <row r="351" spans="1:2" x14ac:dyDescent="0.2">
      <c r="A351" s="13"/>
      <c r="B351" s="14"/>
    </row>
    <row r="352" spans="1:2" x14ac:dyDescent="0.2">
      <c r="A352" s="13"/>
      <c r="B352" s="14"/>
    </row>
    <row r="353" spans="1:2" x14ac:dyDescent="0.2">
      <c r="A353" s="13"/>
      <c r="B353" s="14"/>
    </row>
    <row r="354" spans="1:2" x14ac:dyDescent="0.2">
      <c r="A354" s="13"/>
      <c r="B354" s="14"/>
    </row>
    <row r="355" spans="1:2" x14ac:dyDescent="0.2">
      <c r="A355" s="13"/>
      <c r="B355" s="14"/>
    </row>
    <row r="356" spans="1:2" x14ac:dyDescent="0.2">
      <c r="A356" s="13"/>
      <c r="B356" s="14"/>
    </row>
    <row r="357" spans="1:2" x14ac:dyDescent="0.2">
      <c r="A357" s="13"/>
      <c r="B357" s="14"/>
    </row>
    <row r="358" spans="1:2" x14ac:dyDescent="0.2">
      <c r="A358" s="13"/>
      <c r="B358" s="14"/>
    </row>
    <row r="359" spans="1:2" x14ac:dyDescent="0.2">
      <c r="A359" s="13"/>
      <c r="B359" s="14"/>
    </row>
    <row r="360" spans="1:2" x14ac:dyDescent="0.2">
      <c r="A360" s="13"/>
      <c r="B360" s="14"/>
    </row>
    <row r="361" spans="1:2" x14ac:dyDescent="0.2">
      <c r="A361" s="13"/>
      <c r="B361" s="14"/>
    </row>
    <row r="362" spans="1:2" x14ac:dyDescent="0.2">
      <c r="A362" s="13"/>
      <c r="B362" s="14"/>
    </row>
    <row r="363" spans="1:2" x14ac:dyDescent="0.2">
      <c r="A363" s="13"/>
      <c r="B363" s="14"/>
    </row>
    <row r="364" spans="1:2" x14ac:dyDescent="0.2">
      <c r="A364" s="13"/>
      <c r="B364" s="14"/>
    </row>
    <row r="365" spans="1:2" x14ac:dyDescent="0.2">
      <c r="A365" s="13"/>
      <c r="B365" s="14"/>
    </row>
    <row r="366" spans="1:2" x14ac:dyDescent="0.2">
      <c r="A366" s="13"/>
      <c r="B366" s="14"/>
    </row>
    <row r="367" spans="1:2" x14ac:dyDescent="0.2">
      <c r="A367" s="13"/>
      <c r="B367" s="14"/>
    </row>
    <row r="368" spans="1:2" x14ac:dyDescent="0.2">
      <c r="A368" s="13"/>
      <c r="B368" s="14"/>
    </row>
    <row r="369" spans="1:2" x14ac:dyDescent="0.2">
      <c r="A369" s="13"/>
      <c r="B369" s="14"/>
    </row>
    <row r="370" spans="1:2" x14ac:dyDescent="0.2">
      <c r="A370" s="13"/>
      <c r="B370" s="14"/>
    </row>
    <row r="371" spans="1:2" x14ac:dyDescent="0.2">
      <c r="A371" s="13"/>
      <c r="B371" s="14"/>
    </row>
    <row r="372" spans="1:2" x14ac:dyDescent="0.2">
      <c r="A372" s="13"/>
      <c r="B372" s="14"/>
    </row>
    <row r="373" spans="1:2" x14ac:dyDescent="0.2">
      <c r="A373" s="13"/>
      <c r="B373" s="14"/>
    </row>
    <row r="374" spans="1:2" x14ac:dyDescent="0.2">
      <c r="A374" s="13"/>
      <c r="B374" s="14"/>
    </row>
    <row r="375" spans="1:2" x14ac:dyDescent="0.2">
      <c r="A375" s="13"/>
      <c r="B375" s="14"/>
    </row>
    <row r="376" spans="1:2" x14ac:dyDescent="0.2">
      <c r="A376" s="13"/>
      <c r="B376" s="14"/>
    </row>
    <row r="377" spans="1:2" x14ac:dyDescent="0.2">
      <c r="A377" s="13"/>
      <c r="B377" s="14"/>
    </row>
    <row r="378" spans="1:2" x14ac:dyDescent="0.2">
      <c r="A378" s="13"/>
      <c r="B378" s="14"/>
    </row>
    <row r="379" spans="1:2" x14ac:dyDescent="0.2">
      <c r="A379" s="13"/>
      <c r="B379" s="14"/>
    </row>
    <row r="380" spans="1:2" x14ac:dyDescent="0.2">
      <c r="A380" s="13"/>
      <c r="B380" s="14"/>
    </row>
    <row r="381" spans="1:2" x14ac:dyDescent="0.2">
      <c r="A381" s="13"/>
      <c r="B381" s="14"/>
    </row>
    <row r="382" spans="1:2" x14ac:dyDescent="0.2">
      <c r="A382" s="13"/>
      <c r="B382" s="14"/>
    </row>
    <row r="383" spans="1:2" x14ac:dyDescent="0.2">
      <c r="A383" s="13"/>
      <c r="B383" s="14"/>
    </row>
    <row r="384" spans="1:2" x14ac:dyDescent="0.2">
      <c r="A384" s="13"/>
      <c r="B384" s="14"/>
    </row>
    <row r="385" spans="1:2" x14ac:dyDescent="0.2">
      <c r="A385" s="13"/>
      <c r="B385" s="14"/>
    </row>
    <row r="386" spans="1:2" x14ac:dyDescent="0.2">
      <c r="A386" s="13"/>
      <c r="B386" s="14"/>
    </row>
    <row r="387" spans="1:2" x14ac:dyDescent="0.2">
      <c r="A387" s="13"/>
      <c r="B387" s="14"/>
    </row>
    <row r="388" spans="1:2" x14ac:dyDescent="0.2">
      <c r="A388" s="13"/>
      <c r="B388" s="14"/>
    </row>
    <row r="389" spans="1:2" x14ac:dyDescent="0.2">
      <c r="A389" s="13"/>
      <c r="B389" s="14"/>
    </row>
    <row r="390" spans="1:2" x14ac:dyDescent="0.2">
      <c r="A390" s="13"/>
      <c r="B390" s="14"/>
    </row>
    <row r="391" spans="1:2" x14ac:dyDescent="0.2">
      <c r="A391" s="13"/>
      <c r="B391" s="14"/>
    </row>
    <row r="392" spans="1:2" x14ac:dyDescent="0.2">
      <c r="A392" s="13"/>
      <c r="B392" s="14"/>
    </row>
    <row r="393" spans="1:2" x14ac:dyDescent="0.2">
      <c r="A393" s="13"/>
      <c r="B393" s="14"/>
    </row>
    <row r="394" spans="1:2" x14ac:dyDescent="0.2">
      <c r="A394" s="13"/>
      <c r="B394" s="14"/>
    </row>
    <row r="395" spans="1:2" x14ac:dyDescent="0.2">
      <c r="A395" s="13"/>
      <c r="B395" s="14"/>
    </row>
    <row r="396" spans="1:2" x14ac:dyDescent="0.2">
      <c r="A396" s="13"/>
      <c r="B396" s="14"/>
    </row>
    <row r="397" spans="1:2" x14ac:dyDescent="0.2">
      <c r="A397" s="13"/>
      <c r="B397" s="14"/>
    </row>
    <row r="398" spans="1:2" x14ac:dyDescent="0.2">
      <c r="A398" s="13"/>
      <c r="B398" s="14"/>
    </row>
    <row r="399" spans="1:2" x14ac:dyDescent="0.2">
      <c r="A399" s="13"/>
      <c r="B399" s="14"/>
    </row>
    <row r="400" spans="1:2" x14ac:dyDescent="0.2">
      <c r="A400" s="13"/>
      <c r="B400" s="14"/>
    </row>
    <row r="401" spans="1:2" x14ac:dyDescent="0.2">
      <c r="A401" s="13"/>
      <c r="B401" s="14"/>
    </row>
    <row r="402" spans="1:2" x14ac:dyDescent="0.2">
      <c r="A402" s="13"/>
      <c r="B402" s="14"/>
    </row>
    <row r="403" spans="1:2" x14ac:dyDescent="0.2">
      <c r="A403" s="13"/>
      <c r="B403" s="14"/>
    </row>
    <row r="404" spans="1:2" x14ac:dyDescent="0.2">
      <c r="A404" s="13"/>
      <c r="B404" s="14"/>
    </row>
    <row r="405" spans="1:2" x14ac:dyDescent="0.2">
      <c r="A405" s="13"/>
      <c r="B405" s="14"/>
    </row>
    <row r="406" spans="1:2" x14ac:dyDescent="0.2">
      <c r="A406" s="13"/>
      <c r="B406" s="14"/>
    </row>
    <row r="407" spans="1:2" x14ac:dyDescent="0.2">
      <c r="A407" s="13"/>
      <c r="B407" s="14"/>
    </row>
    <row r="408" spans="1:2" x14ac:dyDescent="0.2">
      <c r="A408" s="13"/>
      <c r="B408" s="14"/>
    </row>
    <row r="409" spans="1:2" x14ac:dyDescent="0.2">
      <c r="A409" s="13"/>
      <c r="B409" s="14"/>
    </row>
    <row r="410" spans="1:2" x14ac:dyDescent="0.2">
      <c r="A410" s="13"/>
      <c r="B410" s="14"/>
    </row>
    <row r="411" spans="1:2" x14ac:dyDescent="0.2">
      <c r="A411" s="13"/>
      <c r="B411" s="14"/>
    </row>
    <row r="412" spans="1:2" x14ac:dyDescent="0.2">
      <c r="A412" s="13"/>
      <c r="B412" s="14"/>
    </row>
    <row r="413" spans="1:2" x14ac:dyDescent="0.2">
      <c r="A413" s="13"/>
      <c r="B413" s="14"/>
    </row>
    <row r="414" spans="1:2" x14ac:dyDescent="0.2">
      <c r="A414" s="13"/>
      <c r="B414" s="14"/>
    </row>
    <row r="415" spans="1:2" x14ac:dyDescent="0.2">
      <c r="A415" s="13"/>
      <c r="B415" s="14"/>
    </row>
    <row r="416" spans="1:2" x14ac:dyDescent="0.2">
      <c r="A416" s="13"/>
      <c r="B416" s="14"/>
    </row>
    <row r="417" spans="1:2" x14ac:dyDescent="0.2">
      <c r="A417" s="13"/>
      <c r="B417" s="14"/>
    </row>
    <row r="418" spans="1:2" x14ac:dyDescent="0.2">
      <c r="A418" s="13"/>
      <c r="B418" s="14"/>
    </row>
    <row r="419" spans="1:2" x14ac:dyDescent="0.2">
      <c r="A419" s="13"/>
      <c r="B419" s="14"/>
    </row>
    <row r="420" spans="1:2" x14ac:dyDescent="0.2">
      <c r="A420" s="13"/>
      <c r="B420" s="14"/>
    </row>
    <row r="421" spans="1:2" x14ac:dyDescent="0.2">
      <c r="A421" s="13"/>
      <c r="B421" s="14"/>
    </row>
    <row r="422" spans="1:2" x14ac:dyDescent="0.2">
      <c r="A422" s="13"/>
      <c r="B422" s="14"/>
    </row>
    <row r="423" spans="1:2" x14ac:dyDescent="0.2">
      <c r="A423" s="13"/>
      <c r="B423" s="14"/>
    </row>
    <row r="424" spans="1:2" x14ac:dyDescent="0.2">
      <c r="A424" s="13"/>
      <c r="B424" s="14"/>
    </row>
    <row r="425" spans="1:2" x14ac:dyDescent="0.2">
      <c r="A425" s="13"/>
      <c r="B425" s="14"/>
    </row>
    <row r="426" spans="1:2" x14ac:dyDescent="0.2">
      <c r="A426" s="13"/>
      <c r="B426" s="14"/>
    </row>
    <row r="427" spans="1:2" x14ac:dyDescent="0.2">
      <c r="A427" s="13"/>
      <c r="B427" s="14"/>
    </row>
    <row r="428" spans="1:2" x14ac:dyDescent="0.2">
      <c r="A428" s="13"/>
      <c r="B428" s="14"/>
    </row>
    <row r="429" spans="1:2" x14ac:dyDescent="0.2">
      <c r="A429" s="13"/>
      <c r="B429" s="14"/>
    </row>
    <row r="430" spans="1:2" x14ac:dyDescent="0.2">
      <c r="A430" s="13"/>
      <c r="B430" s="14"/>
    </row>
    <row r="431" spans="1:2" x14ac:dyDescent="0.2">
      <c r="A431" s="13"/>
      <c r="B431" s="14"/>
    </row>
    <row r="432" spans="1:2" x14ac:dyDescent="0.2">
      <c r="A432" s="13"/>
      <c r="B432" s="14"/>
    </row>
    <row r="433" spans="1:2" x14ac:dyDescent="0.2">
      <c r="A433" s="13"/>
      <c r="B433" s="14"/>
    </row>
    <row r="434" spans="1:2" x14ac:dyDescent="0.2">
      <c r="A434" s="13"/>
      <c r="B434" s="14"/>
    </row>
    <row r="435" spans="1:2" x14ac:dyDescent="0.2">
      <c r="A435" s="13"/>
      <c r="B435" s="14"/>
    </row>
    <row r="436" spans="1:2" x14ac:dyDescent="0.2">
      <c r="A436" s="13"/>
      <c r="B436" s="14"/>
    </row>
    <row r="437" spans="1:2" x14ac:dyDescent="0.2">
      <c r="A437" s="13"/>
      <c r="B437" s="14"/>
    </row>
    <row r="438" spans="1:2" x14ac:dyDescent="0.2">
      <c r="A438" s="13"/>
      <c r="B438" s="14"/>
    </row>
    <row r="439" spans="1:2" x14ac:dyDescent="0.2">
      <c r="A439" s="13"/>
      <c r="B439" s="14"/>
    </row>
    <row r="440" spans="1:2" x14ac:dyDescent="0.2">
      <c r="A440" s="13"/>
      <c r="B440" s="14"/>
    </row>
    <row r="441" spans="1:2" x14ac:dyDescent="0.2">
      <c r="A441" s="13"/>
      <c r="B441" s="14"/>
    </row>
    <row r="442" spans="1:2" x14ac:dyDescent="0.2">
      <c r="A442" s="13"/>
      <c r="B442" s="14"/>
    </row>
    <row r="443" spans="1:2" x14ac:dyDescent="0.2">
      <c r="A443" s="13"/>
      <c r="B443" s="14"/>
    </row>
    <row r="444" spans="1:2" x14ac:dyDescent="0.2">
      <c r="A444" s="13"/>
      <c r="B444" s="14"/>
    </row>
    <row r="445" spans="1:2" x14ac:dyDescent="0.2">
      <c r="A445" s="13"/>
      <c r="B445" s="14"/>
    </row>
    <row r="446" spans="1:2" x14ac:dyDescent="0.2">
      <c r="A446" s="13"/>
      <c r="B446" s="14"/>
    </row>
    <row r="447" spans="1:2" x14ac:dyDescent="0.2">
      <c r="A447" s="13"/>
      <c r="B447" s="14"/>
    </row>
    <row r="448" spans="1:2" x14ac:dyDescent="0.2">
      <c r="A448" s="13"/>
      <c r="B448" s="14"/>
    </row>
    <row r="449" spans="1:2" x14ac:dyDescent="0.2">
      <c r="A449" s="13"/>
      <c r="B449" s="14"/>
    </row>
    <row r="450" spans="1:2" x14ac:dyDescent="0.2">
      <c r="A450" s="13"/>
      <c r="B450" s="14"/>
    </row>
    <row r="451" spans="1:2" x14ac:dyDescent="0.2">
      <c r="A451" s="13"/>
      <c r="B451" s="14"/>
    </row>
    <row r="452" spans="1:2" x14ac:dyDescent="0.2">
      <c r="A452" s="13"/>
      <c r="B452" s="14"/>
    </row>
    <row r="453" spans="1:2" x14ac:dyDescent="0.2">
      <c r="A453" s="13"/>
      <c r="B453" s="14"/>
    </row>
    <row r="454" spans="1:2" x14ac:dyDescent="0.2">
      <c r="A454" s="13"/>
      <c r="B454" s="14"/>
    </row>
    <row r="455" spans="1:2" x14ac:dyDescent="0.2">
      <c r="A455" s="13"/>
      <c r="B455" s="14"/>
    </row>
    <row r="456" spans="1:2" x14ac:dyDescent="0.2">
      <c r="A456" s="13"/>
      <c r="B456" s="14"/>
    </row>
    <row r="457" spans="1:2" x14ac:dyDescent="0.2">
      <c r="A457" s="13"/>
      <c r="B457" s="14"/>
    </row>
    <row r="458" spans="1:2" x14ac:dyDescent="0.2">
      <c r="A458" s="13"/>
      <c r="B458" s="14"/>
    </row>
    <row r="459" spans="1:2" x14ac:dyDescent="0.2">
      <c r="A459" s="13"/>
      <c r="B459" s="14"/>
    </row>
    <row r="460" spans="1:2" x14ac:dyDescent="0.2">
      <c r="A460" s="13"/>
      <c r="B460" s="14"/>
    </row>
    <row r="461" spans="1:2" x14ac:dyDescent="0.2">
      <c r="A461" s="13"/>
      <c r="B461" s="14"/>
    </row>
    <row r="462" spans="1:2" x14ac:dyDescent="0.2">
      <c r="A462" s="13"/>
      <c r="B462" s="14"/>
    </row>
    <row r="463" spans="1:2" x14ac:dyDescent="0.2">
      <c r="A463" s="13"/>
      <c r="B463" s="14"/>
    </row>
    <row r="464" spans="1:2" x14ac:dyDescent="0.2">
      <c r="A464" s="13"/>
      <c r="B464" s="14"/>
    </row>
    <row r="465" spans="1:2" x14ac:dyDescent="0.2">
      <c r="A465" s="13"/>
      <c r="B465" s="14"/>
    </row>
    <row r="466" spans="1:2" x14ac:dyDescent="0.2">
      <c r="A466" s="13"/>
      <c r="B466" s="14"/>
    </row>
    <row r="467" spans="1:2" x14ac:dyDescent="0.2">
      <c r="A467" s="13"/>
      <c r="B467" s="14"/>
    </row>
    <row r="468" spans="1:2" x14ac:dyDescent="0.2">
      <c r="A468" s="13"/>
      <c r="B468" s="14"/>
    </row>
    <row r="469" spans="1:2" x14ac:dyDescent="0.2">
      <c r="A469" s="13"/>
      <c r="B469" s="14"/>
    </row>
    <row r="470" spans="1:2" x14ac:dyDescent="0.2">
      <c r="A470" s="13"/>
      <c r="B470" s="14"/>
    </row>
    <row r="471" spans="1:2" x14ac:dyDescent="0.2">
      <c r="A471" s="13"/>
      <c r="B471" s="14"/>
    </row>
    <row r="472" spans="1:2" x14ac:dyDescent="0.2">
      <c r="A472" s="13"/>
      <c r="B472" s="14"/>
    </row>
    <row r="473" spans="1:2" x14ac:dyDescent="0.2">
      <c r="A473" s="13"/>
      <c r="B473" s="14"/>
    </row>
    <row r="474" spans="1:2" x14ac:dyDescent="0.2">
      <c r="A474" s="13"/>
      <c r="B474" s="14"/>
    </row>
    <row r="475" spans="1:2" x14ac:dyDescent="0.2">
      <c r="A475" s="13"/>
      <c r="B475" s="14"/>
    </row>
    <row r="476" spans="1:2" x14ac:dyDescent="0.2">
      <c r="A476" s="13"/>
      <c r="B476" s="14"/>
    </row>
    <row r="477" spans="1:2" x14ac:dyDescent="0.2">
      <c r="A477" s="13"/>
      <c r="B477" s="14"/>
    </row>
    <row r="478" spans="1:2" x14ac:dyDescent="0.2">
      <c r="A478" s="13"/>
      <c r="B478" s="14"/>
    </row>
    <row r="479" spans="1:2" x14ac:dyDescent="0.2">
      <c r="A479" s="13"/>
      <c r="B479" s="14"/>
    </row>
    <row r="480" spans="1:2" x14ac:dyDescent="0.2">
      <c r="A480" s="13"/>
      <c r="B480" s="14"/>
    </row>
    <row r="481" spans="1:2" x14ac:dyDescent="0.2">
      <c r="A481" s="13"/>
      <c r="B481" s="14"/>
    </row>
    <row r="482" spans="1:2" x14ac:dyDescent="0.2">
      <c r="A482" s="13"/>
      <c r="B482" s="14"/>
    </row>
    <row r="483" spans="1:2" x14ac:dyDescent="0.2">
      <c r="A483" s="13"/>
      <c r="B483" s="14"/>
    </row>
    <row r="484" spans="1:2" x14ac:dyDescent="0.2">
      <c r="A484" s="13"/>
      <c r="B484" s="14"/>
    </row>
    <row r="485" spans="1:2" x14ac:dyDescent="0.2">
      <c r="A485" s="13"/>
      <c r="B485" s="14"/>
    </row>
    <row r="486" spans="1:2" x14ac:dyDescent="0.2">
      <c r="A486" s="13"/>
      <c r="B486" s="14"/>
    </row>
    <row r="487" spans="1:2" x14ac:dyDescent="0.2">
      <c r="A487" s="13"/>
      <c r="B487" s="14"/>
    </row>
    <row r="488" spans="1:2" x14ac:dyDescent="0.2">
      <c r="A488" s="13"/>
      <c r="B488" s="14"/>
    </row>
    <row r="489" spans="1:2" x14ac:dyDescent="0.2">
      <c r="A489" s="13"/>
      <c r="B489" s="14"/>
    </row>
    <row r="490" spans="1:2" x14ac:dyDescent="0.2">
      <c r="A490" s="13"/>
      <c r="B490" s="14"/>
    </row>
    <row r="491" spans="1:2" x14ac:dyDescent="0.2">
      <c r="A491" s="13"/>
      <c r="B491" s="14"/>
    </row>
    <row r="492" spans="1:2" x14ac:dyDescent="0.2">
      <c r="A492" s="13"/>
      <c r="B492" s="14"/>
    </row>
    <row r="493" spans="1:2" x14ac:dyDescent="0.2">
      <c r="A493" s="13"/>
      <c r="B493" s="14"/>
    </row>
    <row r="494" spans="1:2" x14ac:dyDescent="0.2">
      <c r="A494" s="13"/>
      <c r="B494" s="14"/>
    </row>
    <row r="495" spans="1:2" x14ac:dyDescent="0.2">
      <c r="A495" s="13"/>
      <c r="B495" s="14"/>
    </row>
    <row r="496" spans="1:2" x14ac:dyDescent="0.2">
      <c r="A496" s="13"/>
      <c r="B496" s="14"/>
    </row>
    <row r="497" spans="1:2" x14ac:dyDescent="0.2">
      <c r="A497" s="13"/>
      <c r="B497" s="14"/>
    </row>
    <row r="498" spans="1:2" x14ac:dyDescent="0.2">
      <c r="A498" s="13"/>
      <c r="B498" s="14"/>
    </row>
    <row r="499" spans="1:2" x14ac:dyDescent="0.2">
      <c r="A499" s="13"/>
      <c r="B499" s="14"/>
    </row>
    <row r="500" spans="1:2" x14ac:dyDescent="0.2">
      <c r="A500" s="13"/>
      <c r="B500" s="14"/>
    </row>
    <row r="501" spans="1:2" x14ac:dyDescent="0.2">
      <c r="A501" s="13"/>
      <c r="B501" s="14"/>
    </row>
    <row r="502" spans="1:2" x14ac:dyDescent="0.2">
      <c r="A502" s="13"/>
      <c r="B502" s="14"/>
    </row>
    <row r="503" spans="1:2" x14ac:dyDescent="0.2">
      <c r="A503" s="13"/>
      <c r="B503" s="14"/>
    </row>
    <row r="504" spans="1:2" x14ac:dyDescent="0.2">
      <c r="A504" s="13"/>
      <c r="B504" s="14"/>
    </row>
    <row r="505" spans="1:2" x14ac:dyDescent="0.2">
      <c r="A505" s="13"/>
      <c r="B505" s="14"/>
    </row>
    <row r="506" spans="1:2" x14ac:dyDescent="0.2">
      <c r="A506" s="13"/>
      <c r="B506" s="14"/>
    </row>
    <row r="507" spans="1:2" x14ac:dyDescent="0.2">
      <c r="A507" s="13"/>
      <c r="B507" s="14"/>
    </row>
    <row r="508" spans="1:2" x14ac:dyDescent="0.2">
      <c r="A508" s="13"/>
      <c r="B508" s="14"/>
    </row>
    <row r="509" spans="1:2" x14ac:dyDescent="0.2">
      <c r="A509" s="13"/>
      <c r="B509" s="14"/>
    </row>
    <row r="510" spans="1:2" x14ac:dyDescent="0.2">
      <c r="A510" s="13"/>
      <c r="B510" s="14"/>
    </row>
    <row r="511" spans="1:2" x14ac:dyDescent="0.2">
      <c r="A511" s="13"/>
      <c r="B511" s="14"/>
    </row>
    <row r="512" spans="1:2" x14ac:dyDescent="0.2">
      <c r="A512" s="13"/>
      <c r="B512" s="14"/>
    </row>
    <row r="513" spans="1:2" x14ac:dyDescent="0.2">
      <c r="A513" s="13"/>
      <c r="B513" s="14"/>
    </row>
    <row r="514" spans="1:2" x14ac:dyDescent="0.2">
      <c r="A514" s="13"/>
      <c r="B514" s="14"/>
    </row>
    <row r="515" spans="1:2" x14ac:dyDescent="0.2">
      <c r="A515" s="13"/>
      <c r="B515" s="14"/>
    </row>
    <row r="516" spans="1:2" x14ac:dyDescent="0.2">
      <c r="A516" s="13"/>
      <c r="B516" s="14"/>
    </row>
    <row r="517" spans="1:2" x14ac:dyDescent="0.2">
      <c r="A517" s="13"/>
      <c r="B517" s="14"/>
    </row>
    <row r="518" spans="1:2" x14ac:dyDescent="0.2">
      <c r="A518" s="13"/>
      <c r="B518" s="14"/>
    </row>
    <row r="519" spans="1:2" x14ac:dyDescent="0.2">
      <c r="A519" s="13"/>
      <c r="B519" s="14"/>
    </row>
    <row r="520" spans="1:2" x14ac:dyDescent="0.2">
      <c r="A520" s="13"/>
      <c r="B520" s="14"/>
    </row>
    <row r="521" spans="1:2" x14ac:dyDescent="0.2">
      <c r="A521" s="13"/>
      <c r="B521" s="14"/>
    </row>
    <row r="522" spans="1:2" x14ac:dyDescent="0.2">
      <c r="A522" s="13"/>
      <c r="B522" s="14"/>
    </row>
    <row r="523" spans="1:2" x14ac:dyDescent="0.2">
      <c r="A523" s="13"/>
      <c r="B523" s="14"/>
    </row>
    <row r="524" spans="1:2" x14ac:dyDescent="0.2">
      <c r="A524" s="13"/>
      <c r="B524" s="14"/>
    </row>
    <row r="525" spans="1:2" x14ac:dyDescent="0.2">
      <c r="A525" s="13"/>
      <c r="B525" s="14"/>
    </row>
    <row r="526" spans="1:2" x14ac:dyDescent="0.2">
      <c r="A526" s="13"/>
      <c r="B526" s="14"/>
    </row>
    <row r="527" spans="1:2" x14ac:dyDescent="0.2">
      <c r="A527" s="13"/>
      <c r="B527" s="14"/>
    </row>
    <row r="528" spans="1:2" x14ac:dyDescent="0.2">
      <c r="A528" s="13"/>
      <c r="B528" s="14"/>
    </row>
    <row r="529" spans="1:2" x14ac:dyDescent="0.2">
      <c r="A529" s="13"/>
      <c r="B529" s="14"/>
    </row>
    <row r="530" spans="1:2" x14ac:dyDescent="0.2">
      <c r="A530" s="13"/>
      <c r="B530" s="14"/>
    </row>
    <row r="531" spans="1:2" x14ac:dyDescent="0.2">
      <c r="A531" s="13"/>
      <c r="B531" s="14"/>
    </row>
    <row r="532" spans="1:2" x14ac:dyDescent="0.2">
      <c r="A532" s="13"/>
      <c r="B532" s="14"/>
    </row>
    <row r="533" spans="1:2" x14ac:dyDescent="0.2">
      <c r="A533" s="13"/>
      <c r="B533" s="14"/>
    </row>
    <row r="534" spans="1:2" x14ac:dyDescent="0.2">
      <c r="A534" s="13"/>
      <c r="B534" s="14"/>
    </row>
    <row r="535" spans="1:2" x14ac:dyDescent="0.2">
      <c r="A535" s="13"/>
      <c r="B535" s="14"/>
    </row>
    <row r="536" spans="1:2" x14ac:dyDescent="0.2">
      <c r="A536" s="13"/>
      <c r="B536" s="14"/>
    </row>
    <row r="537" spans="1:2" x14ac:dyDescent="0.2">
      <c r="A537" s="13"/>
      <c r="B537" s="14"/>
    </row>
    <row r="538" spans="1:2" x14ac:dyDescent="0.2">
      <c r="A538" s="13"/>
      <c r="B538" s="14"/>
    </row>
    <row r="539" spans="1:2" x14ac:dyDescent="0.2">
      <c r="A539" s="13"/>
      <c r="B539" s="14"/>
    </row>
    <row r="540" spans="1:2" x14ac:dyDescent="0.2">
      <c r="A540" s="13"/>
      <c r="B540" s="14"/>
    </row>
    <row r="541" spans="1:2" x14ac:dyDescent="0.2">
      <c r="A541" s="13"/>
      <c r="B541" s="14"/>
    </row>
    <row r="542" spans="1:2" x14ac:dyDescent="0.2">
      <c r="A542" s="13"/>
      <c r="B542" s="14"/>
    </row>
    <row r="543" spans="1:2" x14ac:dyDescent="0.2">
      <c r="A543" s="13"/>
      <c r="B543" s="14"/>
    </row>
    <row r="544" spans="1:2" x14ac:dyDescent="0.2">
      <c r="A544" s="13"/>
      <c r="B544" s="14"/>
    </row>
    <row r="545" spans="1:2" x14ac:dyDescent="0.2">
      <c r="A545" s="13"/>
      <c r="B545" s="14"/>
    </row>
    <row r="546" spans="1:2" x14ac:dyDescent="0.2">
      <c r="A546" s="13"/>
      <c r="B546" s="14"/>
    </row>
    <row r="547" spans="1:2" x14ac:dyDescent="0.2">
      <c r="A547" s="13"/>
      <c r="B547" s="14"/>
    </row>
    <row r="548" spans="1:2" x14ac:dyDescent="0.2">
      <c r="A548" s="13"/>
      <c r="B548" s="14"/>
    </row>
    <row r="549" spans="1:2" x14ac:dyDescent="0.2">
      <c r="A549" s="13"/>
      <c r="B549" s="14"/>
    </row>
    <row r="550" spans="1:2" x14ac:dyDescent="0.2">
      <c r="A550" s="13"/>
      <c r="B550" s="14"/>
    </row>
    <row r="551" spans="1:2" x14ac:dyDescent="0.2">
      <c r="A551" s="13"/>
      <c r="B551" s="14"/>
    </row>
    <row r="552" spans="1:2" x14ac:dyDescent="0.2">
      <c r="A552" s="13"/>
      <c r="B552" s="14"/>
    </row>
    <row r="553" spans="1:2" x14ac:dyDescent="0.2">
      <c r="A553" s="13"/>
      <c r="B553" s="14"/>
    </row>
    <row r="554" spans="1:2" x14ac:dyDescent="0.2">
      <c r="A554" s="13"/>
      <c r="B554" s="14"/>
    </row>
    <row r="555" spans="1:2" x14ac:dyDescent="0.2">
      <c r="A555" s="13"/>
      <c r="B555" s="14"/>
    </row>
    <row r="556" spans="1:2" x14ac:dyDescent="0.2">
      <c r="A556" s="13"/>
      <c r="B556" s="14"/>
    </row>
    <row r="557" spans="1:2" x14ac:dyDescent="0.2">
      <c r="A557" s="13"/>
      <c r="B557" s="14"/>
    </row>
    <row r="558" spans="1:2" x14ac:dyDescent="0.2">
      <c r="A558" s="13"/>
      <c r="B558" s="14"/>
    </row>
    <row r="559" spans="1:2" x14ac:dyDescent="0.2">
      <c r="A559" s="13"/>
      <c r="B559" s="14"/>
    </row>
    <row r="560" spans="1:2" x14ac:dyDescent="0.2">
      <c r="A560" s="13"/>
      <c r="B560" s="14"/>
    </row>
    <row r="561" spans="1:2" x14ac:dyDescent="0.2">
      <c r="A561" s="13"/>
      <c r="B561" s="14"/>
    </row>
    <row r="562" spans="1:2" x14ac:dyDescent="0.2">
      <c r="A562" s="13"/>
      <c r="B562" s="14"/>
    </row>
    <row r="563" spans="1:2" x14ac:dyDescent="0.2">
      <c r="A563" s="13"/>
      <c r="B563" s="14"/>
    </row>
    <row r="564" spans="1:2" x14ac:dyDescent="0.2">
      <c r="A564" s="13"/>
      <c r="B564" s="14"/>
    </row>
    <row r="565" spans="1:2" x14ac:dyDescent="0.2">
      <c r="A565" s="13"/>
      <c r="B565" s="14"/>
    </row>
    <row r="566" spans="1:2" x14ac:dyDescent="0.2">
      <c r="A566" s="13"/>
      <c r="B566" s="14"/>
    </row>
    <row r="567" spans="1:2" x14ac:dyDescent="0.2">
      <c r="A567" s="13"/>
      <c r="B567" s="14"/>
    </row>
    <row r="568" spans="1:2" x14ac:dyDescent="0.2">
      <c r="A568" s="13"/>
      <c r="B568" s="14"/>
    </row>
    <row r="569" spans="1:2" x14ac:dyDescent="0.2">
      <c r="A569" s="13"/>
      <c r="B569" s="14"/>
    </row>
    <row r="570" spans="1:2" x14ac:dyDescent="0.2">
      <c r="A570" s="13"/>
      <c r="B570" s="14"/>
    </row>
    <row r="571" spans="1:2" x14ac:dyDescent="0.2">
      <c r="A571" s="13"/>
      <c r="B571" s="14"/>
    </row>
    <row r="572" spans="1:2" x14ac:dyDescent="0.2">
      <c r="A572" s="13"/>
      <c r="B572" s="14"/>
    </row>
    <row r="573" spans="1:2" x14ac:dyDescent="0.2">
      <c r="A573" s="13"/>
      <c r="B573" s="14"/>
    </row>
    <row r="574" spans="1:2" x14ac:dyDescent="0.2">
      <c r="A574" s="13"/>
      <c r="B574" s="14"/>
    </row>
    <row r="575" spans="1:2" x14ac:dyDescent="0.2">
      <c r="A575" s="13"/>
      <c r="B575" s="14"/>
    </row>
    <row r="576" spans="1:2" x14ac:dyDescent="0.2">
      <c r="A576" s="13"/>
      <c r="B576" s="14"/>
    </row>
    <row r="577" spans="1:2" x14ac:dyDescent="0.2">
      <c r="A577" s="13"/>
      <c r="B577" s="14"/>
    </row>
    <row r="578" spans="1:2" x14ac:dyDescent="0.2">
      <c r="A578" s="13"/>
      <c r="B578" s="14"/>
    </row>
    <row r="579" spans="1:2" x14ac:dyDescent="0.2">
      <c r="A579" s="13"/>
      <c r="B579" s="14"/>
    </row>
    <row r="580" spans="1:2" x14ac:dyDescent="0.2">
      <c r="A580" s="13"/>
      <c r="B580" s="14"/>
    </row>
    <row r="581" spans="1:2" x14ac:dyDescent="0.2">
      <c r="A581" s="13"/>
      <c r="B581" s="14"/>
    </row>
    <row r="582" spans="1:2" x14ac:dyDescent="0.2">
      <c r="A582" s="13"/>
      <c r="B582" s="14"/>
    </row>
    <row r="583" spans="1:2" x14ac:dyDescent="0.2">
      <c r="A583" s="13"/>
      <c r="B583" s="14"/>
    </row>
    <row r="584" spans="1:2" x14ac:dyDescent="0.2">
      <c r="A584" s="13"/>
      <c r="B584" s="14"/>
    </row>
    <row r="585" spans="1:2" x14ac:dyDescent="0.2">
      <c r="A585" s="13"/>
      <c r="B585" s="14"/>
    </row>
    <row r="586" spans="1:2" x14ac:dyDescent="0.2">
      <c r="A586" s="13"/>
      <c r="B586" s="14"/>
    </row>
    <row r="587" spans="1:2" x14ac:dyDescent="0.2">
      <c r="A587" s="13"/>
      <c r="B587" s="14"/>
    </row>
    <row r="588" spans="1:2" x14ac:dyDescent="0.2">
      <c r="A588" s="13"/>
      <c r="B588" s="14"/>
    </row>
    <row r="589" spans="1:2" x14ac:dyDescent="0.2">
      <c r="A589" s="13"/>
      <c r="B589" s="14"/>
    </row>
    <row r="590" spans="1:2" x14ac:dyDescent="0.2">
      <c r="A590" s="13"/>
      <c r="B590" s="14"/>
    </row>
    <row r="591" spans="1:2" x14ac:dyDescent="0.2">
      <c r="A591" s="13"/>
      <c r="B591" s="14"/>
    </row>
    <row r="592" spans="1:2" x14ac:dyDescent="0.2">
      <c r="A592" s="13"/>
      <c r="B592" s="14"/>
    </row>
    <row r="593" spans="1:2" x14ac:dyDescent="0.2">
      <c r="A593" s="13"/>
      <c r="B593" s="14"/>
    </row>
    <row r="594" spans="1:2" x14ac:dyDescent="0.2">
      <c r="A594" s="13"/>
      <c r="B594" s="14"/>
    </row>
    <row r="595" spans="1:2" x14ac:dyDescent="0.2">
      <c r="A595" s="13"/>
      <c r="B595" s="14"/>
    </row>
    <row r="596" spans="1:2" x14ac:dyDescent="0.2">
      <c r="A596" s="13"/>
      <c r="B596" s="14"/>
    </row>
    <row r="597" spans="1:2" x14ac:dyDescent="0.2">
      <c r="A597" s="13"/>
      <c r="B597" s="14"/>
    </row>
    <row r="598" spans="1:2" x14ac:dyDescent="0.2">
      <c r="A598" s="13"/>
      <c r="B598" s="14"/>
    </row>
    <row r="599" spans="1:2" x14ac:dyDescent="0.2">
      <c r="A599" s="13"/>
      <c r="B599" s="14"/>
    </row>
    <row r="600" spans="1:2" x14ac:dyDescent="0.2">
      <c r="A600" s="13"/>
      <c r="B600" s="14"/>
    </row>
    <row r="601" spans="1:2" x14ac:dyDescent="0.2">
      <c r="A601" s="13"/>
      <c r="B601" s="14"/>
    </row>
    <row r="602" spans="1:2" x14ac:dyDescent="0.2">
      <c r="A602" s="13"/>
      <c r="B602" s="14"/>
    </row>
    <row r="603" spans="1:2" x14ac:dyDescent="0.2">
      <c r="A603" s="13"/>
      <c r="B603" s="14"/>
    </row>
    <row r="604" spans="1:2" x14ac:dyDescent="0.2">
      <c r="A604" s="13"/>
      <c r="B604" s="14"/>
    </row>
    <row r="605" spans="1:2" x14ac:dyDescent="0.2">
      <c r="A605" s="13"/>
      <c r="B605" s="14"/>
    </row>
    <row r="606" spans="1:2" x14ac:dyDescent="0.2">
      <c r="A606" s="13"/>
      <c r="B606" s="14"/>
    </row>
    <row r="607" spans="1:2" x14ac:dyDescent="0.2">
      <c r="A607" s="13"/>
      <c r="B607" s="14"/>
    </row>
    <row r="608" spans="1:2" x14ac:dyDescent="0.2">
      <c r="A608" s="13"/>
      <c r="B608" s="14"/>
    </row>
    <row r="609" spans="1:2" x14ac:dyDescent="0.2">
      <c r="A609" s="13"/>
      <c r="B609" s="14"/>
    </row>
    <row r="610" spans="1:2" x14ac:dyDescent="0.2">
      <c r="A610" s="13"/>
      <c r="B610" s="14"/>
    </row>
    <row r="611" spans="1:2" x14ac:dyDescent="0.2">
      <c r="A611" s="13"/>
      <c r="B611" s="14"/>
    </row>
    <row r="612" spans="1:2" x14ac:dyDescent="0.2">
      <c r="A612" s="13"/>
      <c r="B612" s="14"/>
    </row>
    <row r="613" spans="1:2" x14ac:dyDescent="0.2">
      <c r="A613" s="13"/>
      <c r="B613" s="14"/>
    </row>
    <row r="614" spans="1:2" x14ac:dyDescent="0.2">
      <c r="A614" s="13"/>
      <c r="B614" s="14"/>
    </row>
    <row r="615" spans="1:2" x14ac:dyDescent="0.2">
      <c r="A615" s="13"/>
      <c r="B615" s="14"/>
    </row>
    <row r="616" spans="1:2" x14ac:dyDescent="0.2">
      <c r="A616" s="13"/>
      <c r="B616" s="14"/>
    </row>
    <row r="617" spans="1:2" x14ac:dyDescent="0.2">
      <c r="A617" s="13"/>
      <c r="B617" s="14"/>
    </row>
    <row r="618" spans="1:2" x14ac:dyDescent="0.2">
      <c r="A618" s="13"/>
      <c r="B618" s="14"/>
    </row>
    <row r="619" spans="1:2" x14ac:dyDescent="0.2">
      <c r="A619" s="13"/>
      <c r="B619" s="14"/>
    </row>
    <row r="620" spans="1:2" x14ac:dyDescent="0.2">
      <c r="A620" s="13"/>
      <c r="B620" s="14"/>
    </row>
    <row r="621" spans="1:2" x14ac:dyDescent="0.2">
      <c r="A621" s="13"/>
      <c r="B621" s="14"/>
    </row>
    <row r="622" spans="1:2" x14ac:dyDescent="0.2">
      <c r="A622" s="13"/>
      <c r="B622" s="14"/>
    </row>
    <row r="623" spans="1:2" x14ac:dyDescent="0.2">
      <c r="A623" s="13"/>
      <c r="B623" s="14"/>
    </row>
    <row r="624" spans="1:2" x14ac:dyDescent="0.2">
      <c r="A624" s="13"/>
      <c r="B624" s="14"/>
    </row>
    <row r="625" spans="1:2" x14ac:dyDescent="0.2">
      <c r="A625" s="13"/>
      <c r="B625" s="14"/>
    </row>
    <row r="626" spans="1:2" x14ac:dyDescent="0.2">
      <c r="A626" s="13"/>
      <c r="B626" s="14"/>
    </row>
    <row r="627" spans="1:2" x14ac:dyDescent="0.2">
      <c r="A627" s="13"/>
      <c r="B627" s="14"/>
    </row>
    <row r="628" spans="1:2" x14ac:dyDescent="0.2">
      <c r="A628" s="13"/>
      <c r="B628" s="14"/>
    </row>
    <row r="629" spans="1:2" x14ac:dyDescent="0.2">
      <c r="A629" s="13"/>
      <c r="B629" s="14"/>
    </row>
    <row r="630" spans="1:2" x14ac:dyDescent="0.2">
      <c r="A630" s="13"/>
      <c r="B630" s="14"/>
    </row>
    <row r="631" spans="1:2" x14ac:dyDescent="0.2">
      <c r="A631" s="13"/>
      <c r="B631" s="14"/>
    </row>
    <row r="632" spans="1:2" x14ac:dyDescent="0.2">
      <c r="A632" s="13"/>
      <c r="B632" s="14"/>
    </row>
    <row r="633" spans="1:2" x14ac:dyDescent="0.2">
      <c r="A633" s="13"/>
      <c r="B633" s="14"/>
    </row>
    <row r="634" spans="1:2" x14ac:dyDescent="0.2">
      <c r="A634" s="13"/>
      <c r="B634" s="14"/>
    </row>
    <row r="635" spans="1:2" x14ac:dyDescent="0.2">
      <c r="A635" s="13"/>
      <c r="B635" s="14"/>
    </row>
    <row r="636" spans="1:2" x14ac:dyDescent="0.2">
      <c r="A636" s="13"/>
      <c r="B636" s="14"/>
    </row>
    <row r="637" spans="1:2" x14ac:dyDescent="0.2">
      <c r="A637" s="13"/>
      <c r="B637" s="14"/>
    </row>
    <row r="638" spans="1:2" x14ac:dyDescent="0.2">
      <c r="A638" s="13"/>
      <c r="B638" s="14"/>
    </row>
    <row r="639" spans="1:2" x14ac:dyDescent="0.2">
      <c r="A639" s="13"/>
      <c r="B639" s="14"/>
    </row>
    <row r="640" spans="1:2" x14ac:dyDescent="0.2">
      <c r="A640" s="13"/>
      <c r="B640" s="14"/>
    </row>
    <row r="641" spans="1:2" x14ac:dyDescent="0.2">
      <c r="A641" s="13"/>
      <c r="B641" s="14"/>
    </row>
    <row r="642" spans="1:2" x14ac:dyDescent="0.2">
      <c r="A642" s="13"/>
      <c r="B642" s="14"/>
    </row>
    <row r="643" spans="1:2" x14ac:dyDescent="0.2">
      <c r="A643" s="13"/>
      <c r="B643" s="14"/>
    </row>
    <row r="644" spans="1:2" x14ac:dyDescent="0.2">
      <c r="A644" s="13"/>
      <c r="B644" s="14"/>
    </row>
    <row r="645" spans="1:2" x14ac:dyDescent="0.2">
      <c r="A645" s="13"/>
      <c r="B645" s="14"/>
    </row>
    <row r="646" spans="1:2" x14ac:dyDescent="0.2">
      <c r="A646" s="13"/>
      <c r="B646" s="14"/>
    </row>
    <row r="647" spans="1:2" x14ac:dyDescent="0.2">
      <c r="A647" s="13"/>
      <c r="B647" s="14"/>
    </row>
    <row r="648" spans="1:2" x14ac:dyDescent="0.2">
      <c r="A648" s="13"/>
      <c r="B648" s="14"/>
    </row>
    <row r="649" spans="1:2" x14ac:dyDescent="0.2">
      <c r="A649" s="13"/>
      <c r="B649" s="14"/>
    </row>
    <row r="650" spans="1:2" x14ac:dyDescent="0.2">
      <c r="A650" s="13"/>
      <c r="B650" s="14"/>
    </row>
    <row r="651" spans="1:2" x14ac:dyDescent="0.2">
      <c r="A651" s="13"/>
      <c r="B651" s="14"/>
    </row>
    <row r="652" spans="1:2" x14ac:dyDescent="0.2">
      <c r="A652" s="13"/>
      <c r="B652" s="14"/>
    </row>
    <row r="653" spans="1:2" x14ac:dyDescent="0.2">
      <c r="A653" s="13"/>
      <c r="B653" s="14"/>
    </row>
    <row r="654" spans="1:2" x14ac:dyDescent="0.2">
      <c r="A654" s="13"/>
      <c r="B654" s="14"/>
    </row>
    <row r="655" spans="1:2" x14ac:dyDescent="0.2">
      <c r="A655" s="13"/>
      <c r="B655" s="14"/>
    </row>
    <row r="656" spans="1:2" x14ac:dyDescent="0.2">
      <c r="A656" s="13"/>
      <c r="B656" s="14"/>
    </row>
    <row r="657" spans="1:2" x14ac:dyDescent="0.2">
      <c r="A657" s="13"/>
      <c r="B657" s="14"/>
    </row>
    <row r="658" spans="1:2" x14ac:dyDescent="0.2">
      <c r="A658" s="13"/>
      <c r="B658" s="14"/>
    </row>
    <row r="659" spans="1:2" x14ac:dyDescent="0.2">
      <c r="A659" s="13"/>
      <c r="B659" s="14"/>
    </row>
    <row r="660" spans="1:2" x14ac:dyDescent="0.2">
      <c r="A660" s="13"/>
      <c r="B660" s="14"/>
    </row>
    <row r="661" spans="1:2" x14ac:dyDescent="0.2">
      <c r="A661" s="13"/>
      <c r="B661" s="14"/>
    </row>
    <row r="662" spans="1:2" x14ac:dyDescent="0.2">
      <c r="A662" s="13"/>
      <c r="B662" s="14"/>
    </row>
    <row r="663" spans="1:2" x14ac:dyDescent="0.2">
      <c r="A663" s="13"/>
      <c r="B663" s="14"/>
    </row>
    <row r="664" spans="1:2" x14ac:dyDescent="0.2">
      <c r="A664" s="13"/>
      <c r="B664" s="14"/>
    </row>
    <row r="665" spans="1:2" x14ac:dyDescent="0.2">
      <c r="A665" s="13"/>
      <c r="B665" s="14"/>
    </row>
    <row r="666" spans="1:2" x14ac:dyDescent="0.2">
      <c r="A666" s="13"/>
      <c r="B666" s="14"/>
    </row>
    <row r="667" spans="1:2" x14ac:dyDescent="0.2">
      <c r="A667" s="13"/>
      <c r="B667" s="14"/>
    </row>
    <row r="668" spans="1:2" x14ac:dyDescent="0.2">
      <c r="A668" s="13"/>
      <c r="B668" s="14"/>
    </row>
    <row r="669" spans="1:2" x14ac:dyDescent="0.2">
      <c r="A669" s="13"/>
      <c r="B669" s="14"/>
    </row>
    <row r="670" spans="1:2" x14ac:dyDescent="0.2">
      <c r="A670" s="13"/>
      <c r="B670" s="14"/>
    </row>
    <row r="671" spans="1:2" x14ac:dyDescent="0.2">
      <c r="A671" s="13"/>
      <c r="B671" s="14"/>
    </row>
    <row r="672" spans="1:2" x14ac:dyDescent="0.2">
      <c r="A672" s="13"/>
      <c r="B672" s="14"/>
    </row>
    <row r="673" spans="1:2" x14ac:dyDescent="0.2">
      <c r="A673" s="13"/>
      <c r="B673" s="14"/>
    </row>
    <row r="674" spans="1:2" x14ac:dyDescent="0.2">
      <c r="A674" s="13"/>
      <c r="B674" s="14"/>
    </row>
    <row r="675" spans="1:2" x14ac:dyDescent="0.2">
      <c r="A675" s="13"/>
      <c r="B675" s="14"/>
    </row>
    <row r="676" spans="1:2" x14ac:dyDescent="0.2">
      <c r="A676" s="13"/>
      <c r="B676" s="14"/>
    </row>
    <row r="677" spans="1:2" x14ac:dyDescent="0.2">
      <c r="A677" s="13"/>
      <c r="B677" s="14"/>
    </row>
    <row r="678" spans="1:2" x14ac:dyDescent="0.2">
      <c r="A678" s="13"/>
      <c r="B678" s="14"/>
    </row>
    <row r="679" spans="1:2" x14ac:dyDescent="0.2">
      <c r="A679" s="13"/>
      <c r="B679" s="14"/>
    </row>
    <row r="680" spans="1:2" x14ac:dyDescent="0.2">
      <c r="A680" s="13"/>
      <c r="B680" s="14"/>
    </row>
    <row r="681" spans="1:2" x14ac:dyDescent="0.2">
      <c r="A681" s="13"/>
      <c r="B681" s="14"/>
    </row>
    <row r="682" spans="1:2" x14ac:dyDescent="0.2">
      <c r="A682" s="13"/>
      <c r="B682" s="14"/>
    </row>
    <row r="683" spans="1:2" x14ac:dyDescent="0.2">
      <c r="A683" s="13"/>
      <c r="B683" s="14"/>
    </row>
    <row r="684" spans="1:2" x14ac:dyDescent="0.2">
      <c r="A684" s="13"/>
      <c r="B684" s="14"/>
    </row>
    <row r="685" spans="1:2" x14ac:dyDescent="0.2">
      <c r="A685" s="13"/>
      <c r="B685" s="14"/>
    </row>
    <row r="686" spans="1:2" x14ac:dyDescent="0.2">
      <c r="A686" s="13"/>
      <c r="B686" s="14"/>
    </row>
    <row r="687" spans="1:2" x14ac:dyDescent="0.2">
      <c r="A687" s="13"/>
      <c r="B687" s="14"/>
    </row>
    <row r="688" spans="1:2" x14ac:dyDescent="0.2">
      <c r="A688" s="13"/>
      <c r="B688" s="14"/>
    </row>
    <row r="689" spans="1:2" x14ac:dyDescent="0.2">
      <c r="A689" s="13"/>
      <c r="B689" s="14"/>
    </row>
    <row r="690" spans="1:2" x14ac:dyDescent="0.2">
      <c r="A690" s="13"/>
      <c r="B690" s="14"/>
    </row>
    <row r="691" spans="1:2" x14ac:dyDescent="0.2">
      <c r="A691" s="13"/>
      <c r="B691" s="14"/>
    </row>
    <row r="692" spans="1:2" x14ac:dyDescent="0.2">
      <c r="A692" s="13"/>
      <c r="B692" s="14"/>
    </row>
    <row r="693" spans="1:2" x14ac:dyDescent="0.2">
      <c r="A693" s="13"/>
      <c r="B693" s="14"/>
    </row>
    <row r="694" spans="1:2" x14ac:dyDescent="0.2">
      <c r="A694" s="13"/>
      <c r="B694" s="14"/>
    </row>
    <row r="695" spans="1:2" x14ac:dyDescent="0.2">
      <c r="A695" s="13"/>
      <c r="B695" s="14"/>
    </row>
    <row r="696" spans="1:2" x14ac:dyDescent="0.2">
      <c r="A696" s="13"/>
      <c r="B696" s="14"/>
    </row>
    <row r="697" spans="1:2" x14ac:dyDescent="0.2">
      <c r="A697" s="13"/>
      <c r="B697" s="14"/>
    </row>
    <row r="698" spans="1:2" x14ac:dyDescent="0.2">
      <c r="A698" s="13"/>
      <c r="B698" s="14"/>
    </row>
    <row r="699" spans="1:2" x14ac:dyDescent="0.2">
      <c r="A699" s="13"/>
      <c r="B699" s="14"/>
    </row>
    <row r="700" spans="1:2" x14ac:dyDescent="0.2">
      <c r="A700" s="13"/>
      <c r="B700" s="14"/>
    </row>
    <row r="701" spans="1:2" x14ac:dyDescent="0.2">
      <c r="A701" s="13"/>
      <c r="B701" s="14"/>
    </row>
    <row r="702" spans="1:2" x14ac:dyDescent="0.2">
      <c r="A702" s="13"/>
      <c r="B702" s="14"/>
    </row>
    <row r="703" spans="1:2" x14ac:dyDescent="0.2">
      <c r="A703" s="13"/>
      <c r="B703" s="14"/>
    </row>
    <row r="704" spans="1:2" x14ac:dyDescent="0.2">
      <c r="A704" s="13"/>
      <c r="B704" s="14"/>
    </row>
    <row r="705" spans="1:2" x14ac:dyDescent="0.2">
      <c r="A705" s="13"/>
      <c r="B705" s="14"/>
    </row>
    <row r="706" spans="1:2" x14ac:dyDescent="0.2">
      <c r="A706" s="13"/>
      <c r="B706" s="14"/>
    </row>
    <row r="707" spans="1:2" x14ac:dyDescent="0.2">
      <c r="A707" s="13"/>
      <c r="B707" s="14"/>
    </row>
    <row r="708" spans="1:2" x14ac:dyDescent="0.2">
      <c r="A708" s="13"/>
      <c r="B708" s="14"/>
    </row>
    <row r="709" spans="1:2" x14ac:dyDescent="0.2">
      <c r="A709" s="13"/>
      <c r="B709" s="14"/>
    </row>
    <row r="710" spans="1:2" x14ac:dyDescent="0.2">
      <c r="A710" s="13"/>
      <c r="B710" s="14"/>
    </row>
    <row r="711" spans="1:2" x14ac:dyDescent="0.2">
      <c r="A711" s="13"/>
      <c r="B711" s="14"/>
    </row>
    <row r="712" spans="1:2" x14ac:dyDescent="0.2">
      <c r="A712" s="13"/>
      <c r="B712" s="14"/>
    </row>
    <row r="713" spans="1:2" x14ac:dyDescent="0.2">
      <c r="A713" s="13"/>
      <c r="B713" s="14"/>
    </row>
    <row r="714" spans="1:2" x14ac:dyDescent="0.2">
      <c r="A714" s="13"/>
      <c r="B714" s="14"/>
    </row>
    <row r="715" spans="1:2" x14ac:dyDescent="0.2">
      <c r="A715" s="13"/>
      <c r="B715" s="14"/>
    </row>
    <row r="716" spans="1:2" x14ac:dyDescent="0.2">
      <c r="A716" s="13"/>
      <c r="B716" s="14"/>
    </row>
    <row r="717" spans="1:2" x14ac:dyDescent="0.2">
      <c r="A717" s="13"/>
      <c r="B717" s="14"/>
    </row>
    <row r="718" spans="1:2" x14ac:dyDescent="0.2">
      <c r="A718" s="13"/>
      <c r="B718" s="14"/>
    </row>
    <row r="719" spans="1:2" x14ac:dyDescent="0.2">
      <c r="A719" s="13"/>
      <c r="B719" s="14"/>
    </row>
    <row r="720" spans="1:2" x14ac:dyDescent="0.2">
      <c r="A720" s="13"/>
      <c r="B720" s="14"/>
    </row>
    <row r="721" spans="1:2" x14ac:dyDescent="0.2">
      <c r="A721" s="13"/>
      <c r="B721" s="14"/>
    </row>
    <row r="722" spans="1:2" x14ac:dyDescent="0.2">
      <c r="A722" s="13"/>
      <c r="B722" s="14"/>
    </row>
    <row r="723" spans="1:2" x14ac:dyDescent="0.2">
      <c r="A723" s="13"/>
      <c r="B723" s="14"/>
    </row>
    <row r="724" spans="1:2" x14ac:dyDescent="0.2">
      <c r="A724" s="13"/>
      <c r="B724" s="14"/>
    </row>
    <row r="725" spans="1:2" x14ac:dyDescent="0.2">
      <c r="A725" s="13"/>
      <c r="B725" s="14"/>
    </row>
    <row r="726" spans="1:2" x14ac:dyDescent="0.2">
      <c r="A726" s="13"/>
      <c r="B726" s="14"/>
    </row>
    <row r="727" spans="1:2" x14ac:dyDescent="0.2">
      <c r="A727" s="13"/>
      <c r="B727" s="14"/>
    </row>
    <row r="728" spans="1:2" x14ac:dyDescent="0.2">
      <c r="A728" s="13"/>
      <c r="B728" s="14"/>
    </row>
    <row r="729" spans="1:2" x14ac:dyDescent="0.2">
      <c r="A729" s="13"/>
      <c r="B729" s="14"/>
    </row>
    <row r="730" spans="1:2" x14ac:dyDescent="0.2">
      <c r="A730" s="13"/>
      <c r="B730" s="14"/>
    </row>
    <row r="731" spans="1:2" x14ac:dyDescent="0.2">
      <c r="A731" s="13"/>
      <c r="B731" s="14"/>
    </row>
    <row r="732" spans="1:2" x14ac:dyDescent="0.2">
      <c r="A732" s="13"/>
      <c r="B732" s="14"/>
    </row>
    <row r="733" spans="1:2" x14ac:dyDescent="0.2">
      <c r="A733" s="13"/>
      <c r="B733" s="14"/>
    </row>
    <row r="734" spans="1:2" x14ac:dyDescent="0.2">
      <c r="A734" s="13"/>
      <c r="B734" s="14"/>
    </row>
    <row r="735" spans="1:2" x14ac:dyDescent="0.2">
      <c r="A735" s="13"/>
      <c r="B735" s="14"/>
    </row>
    <row r="736" spans="1:2" x14ac:dyDescent="0.2">
      <c r="A736" s="13"/>
      <c r="B736" s="14"/>
    </row>
    <row r="737" spans="1:2" x14ac:dyDescent="0.2">
      <c r="A737" s="13"/>
      <c r="B737" s="14"/>
    </row>
    <row r="738" spans="1:2" x14ac:dyDescent="0.2">
      <c r="A738" s="13"/>
      <c r="B738" s="14"/>
    </row>
    <row r="739" spans="1:2" x14ac:dyDescent="0.2">
      <c r="A739" s="13"/>
      <c r="B739" s="14"/>
    </row>
    <row r="740" spans="1:2" x14ac:dyDescent="0.2">
      <c r="A740" s="13"/>
      <c r="B740" s="14"/>
    </row>
    <row r="741" spans="1:2" x14ac:dyDescent="0.2">
      <c r="A741" s="13"/>
      <c r="B741" s="14"/>
    </row>
    <row r="742" spans="1:2" x14ac:dyDescent="0.2">
      <c r="A742" s="13"/>
      <c r="B742" s="14"/>
    </row>
    <row r="743" spans="1:2" x14ac:dyDescent="0.2">
      <c r="A743" s="13"/>
      <c r="B743" s="14"/>
    </row>
    <row r="744" spans="1:2" x14ac:dyDescent="0.2">
      <c r="A744" s="13"/>
      <c r="B744" s="14"/>
    </row>
    <row r="745" spans="1:2" x14ac:dyDescent="0.2">
      <c r="A745" s="13"/>
      <c r="B745" s="14"/>
    </row>
    <row r="746" spans="1:2" x14ac:dyDescent="0.2">
      <c r="A746" s="13"/>
      <c r="B746" s="14"/>
    </row>
    <row r="747" spans="1:2" x14ac:dyDescent="0.2">
      <c r="A747" s="13"/>
      <c r="B747" s="14"/>
    </row>
    <row r="748" spans="1:2" x14ac:dyDescent="0.2">
      <c r="A748" s="13"/>
      <c r="B748" s="14"/>
    </row>
    <row r="749" spans="1:2" x14ac:dyDescent="0.2">
      <c r="A749" s="13"/>
      <c r="B749" s="14"/>
    </row>
    <row r="750" spans="1:2" x14ac:dyDescent="0.2">
      <c r="A750" s="13"/>
      <c r="B750" s="14"/>
    </row>
    <row r="751" spans="1:2" x14ac:dyDescent="0.2">
      <c r="A751" s="13"/>
      <c r="B751" s="14"/>
    </row>
    <row r="752" spans="1:2" x14ac:dyDescent="0.2">
      <c r="A752" s="13"/>
      <c r="B752" s="14"/>
    </row>
    <row r="753" spans="1:2" x14ac:dyDescent="0.2">
      <c r="A753" s="13"/>
      <c r="B753" s="14"/>
    </row>
    <row r="754" spans="1:2" x14ac:dyDescent="0.2">
      <c r="A754" s="13"/>
      <c r="B754" s="14"/>
    </row>
    <row r="755" spans="1:2" x14ac:dyDescent="0.2">
      <c r="A755" s="13"/>
      <c r="B755" s="14"/>
    </row>
    <row r="756" spans="1:2" x14ac:dyDescent="0.2">
      <c r="A756" s="13"/>
      <c r="B756" s="14"/>
    </row>
    <row r="757" spans="1:2" x14ac:dyDescent="0.2">
      <c r="A757" s="13"/>
      <c r="B757" s="14"/>
    </row>
    <row r="758" spans="1:2" x14ac:dyDescent="0.2">
      <c r="A758" s="13"/>
      <c r="B758" s="14"/>
    </row>
    <row r="759" spans="1:2" x14ac:dyDescent="0.2">
      <c r="A759" s="13"/>
      <c r="B759" s="14"/>
    </row>
    <row r="760" spans="1:2" x14ac:dyDescent="0.2">
      <c r="A760" s="13"/>
      <c r="B760" s="14"/>
    </row>
    <row r="761" spans="1:2" x14ac:dyDescent="0.2">
      <c r="A761" s="13"/>
      <c r="B761" s="14"/>
    </row>
    <row r="762" spans="1:2" x14ac:dyDescent="0.2">
      <c r="A762" s="13"/>
      <c r="B762" s="14"/>
    </row>
    <row r="763" spans="1:2" x14ac:dyDescent="0.2">
      <c r="A763" s="13"/>
      <c r="B763" s="14"/>
    </row>
    <row r="764" spans="1:2" x14ac:dyDescent="0.2">
      <c r="A764" s="13"/>
      <c r="B764" s="14"/>
    </row>
    <row r="765" spans="1:2" x14ac:dyDescent="0.2">
      <c r="A765" s="13"/>
      <c r="B765" s="14"/>
    </row>
    <row r="766" spans="1:2" x14ac:dyDescent="0.2">
      <c r="A766" s="13"/>
      <c r="B766" s="14"/>
    </row>
    <row r="767" spans="1:2" x14ac:dyDescent="0.2">
      <c r="A767" s="13"/>
      <c r="B767" s="14"/>
    </row>
    <row r="768" spans="1:2" x14ac:dyDescent="0.2">
      <c r="A768" s="13"/>
      <c r="B768" s="14"/>
    </row>
    <row r="769" spans="1:2" x14ac:dyDescent="0.2">
      <c r="A769" s="13"/>
      <c r="B769" s="14"/>
    </row>
    <row r="770" spans="1:2" x14ac:dyDescent="0.2">
      <c r="A770" s="13"/>
      <c r="B770" s="14"/>
    </row>
    <row r="771" spans="1:2" x14ac:dyDescent="0.2">
      <c r="A771" s="13"/>
      <c r="B771" s="14"/>
    </row>
    <row r="772" spans="1:2" x14ac:dyDescent="0.2">
      <c r="A772" s="13"/>
      <c r="B772" s="14"/>
    </row>
    <row r="773" spans="1:2" x14ac:dyDescent="0.2">
      <c r="A773" s="13"/>
      <c r="B773" s="14"/>
    </row>
    <row r="774" spans="1:2" x14ac:dyDescent="0.2">
      <c r="A774" s="13"/>
      <c r="B774" s="14"/>
    </row>
    <row r="775" spans="1:2" x14ac:dyDescent="0.2">
      <c r="A775" s="13"/>
      <c r="B775" s="14"/>
    </row>
    <row r="776" spans="1:2" x14ac:dyDescent="0.2">
      <c r="A776" s="13"/>
      <c r="B776" s="14"/>
    </row>
    <row r="777" spans="1:2" x14ac:dyDescent="0.2">
      <c r="A777" s="13"/>
      <c r="B777" s="14"/>
    </row>
    <row r="778" spans="1:2" x14ac:dyDescent="0.2">
      <c r="A778" s="13"/>
      <c r="B778" s="14"/>
    </row>
    <row r="779" spans="1:2" x14ac:dyDescent="0.2">
      <c r="A779" s="13"/>
      <c r="B779" s="14"/>
    </row>
    <row r="780" spans="1:2" x14ac:dyDescent="0.2">
      <c r="A780" s="13"/>
      <c r="B780" s="14"/>
    </row>
    <row r="781" spans="1:2" x14ac:dyDescent="0.2">
      <c r="A781" s="13"/>
      <c r="B781" s="14"/>
    </row>
    <row r="782" spans="1:2" x14ac:dyDescent="0.2">
      <c r="A782" s="13"/>
      <c r="B782" s="14"/>
    </row>
    <row r="783" spans="1:2" x14ac:dyDescent="0.2">
      <c r="A783" s="13"/>
      <c r="B783" s="14"/>
    </row>
    <row r="784" spans="1:2" x14ac:dyDescent="0.2">
      <c r="A784" s="13"/>
      <c r="B784" s="14"/>
    </row>
    <row r="785" spans="1:2" x14ac:dyDescent="0.2">
      <c r="A785" s="13"/>
      <c r="B785" s="14"/>
    </row>
    <row r="786" spans="1:2" x14ac:dyDescent="0.2">
      <c r="A786" s="13"/>
      <c r="B786" s="14"/>
    </row>
    <row r="787" spans="1:2" x14ac:dyDescent="0.2">
      <c r="A787" s="13"/>
      <c r="B787" s="14"/>
    </row>
    <row r="788" spans="1:2" x14ac:dyDescent="0.2">
      <c r="A788" s="13"/>
      <c r="B788" s="14"/>
    </row>
    <row r="789" spans="1:2" x14ac:dyDescent="0.2">
      <c r="A789" s="13"/>
      <c r="B789" s="14"/>
    </row>
    <row r="790" spans="1:2" x14ac:dyDescent="0.2">
      <c r="A790" s="13"/>
      <c r="B790" s="14"/>
    </row>
    <row r="791" spans="1:2" x14ac:dyDescent="0.2">
      <c r="A791" s="13"/>
      <c r="B791" s="14"/>
    </row>
    <row r="792" spans="1:2" x14ac:dyDescent="0.2">
      <c r="A792" s="13"/>
      <c r="B792" s="14"/>
    </row>
    <row r="793" spans="1:2" x14ac:dyDescent="0.2">
      <c r="A793" s="13"/>
      <c r="B793" s="14"/>
    </row>
    <row r="794" spans="1:2" x14ac:dyDescent="0.2">
      <c r="A794" s="13"/>
      <c r="B794" s="14"/>
    </row>
    <row r="795" spans="1:2" x14ac:dyDescent="0.2">
      <c r="A795" s="13"/>
      <c r="B795" s="14"/>
    </row>
    <row r="796" spans="1:2" x14ac:dyDescent="0.2">
      <c r="A796" s="13"/>
      <c r="B796" s="14"/>
    </row>
    <row r="797" spans="1:2" x14ac:dyDescent="0.2">
      <c r="A797" s="13"/>
      <c r="B797" s="14"/>
    </row>
    <row r="798" spans="1:2" x14ac:dyDescent="0.2">
      <c r="A798" s="13"/>
      <c r="B798" s="14"/>
    </row>
    <row r="799" spans="1:2" x14ac:dyDescent="0.2">
      <c r="A799" s="13"/>
      <c r="B799" s="14"/>
    </row>
    <row r="800" spans="1:2" x14ac:dyDescent="0.2">
      <c r="A800" s="13"/>
      <c r="B800" s="14"/>
    </row>
    <row r="801" spans="1:2" x14ac:dyDescent="0.2">
      <c r="A801" s="13"/>
      <c r="B801" s="14"/>
    </row>
    <row r="802" spans="1:2" x14ac:dyDescent="0.2">
      <c r="A802" s="13"/>
      <c r="B802" s="14"/>
    </row>
    <row r="803" spans="1:2" x14ac:dyDescent="0.2">
      <c r="A803" s="13"/>
      <c r="B803" s="14"/>
    </row>
    <row r="804" spans="1:2" x14ac:dyDescent="0.2">
      <c r="A804" s="13"/>
      <c r="B804" s="14"/>
    </row>
    <row r="805" spans="1:2" x14ac:dyDescent="0.2">
      <c r="A805" s="13"/>
      <c r="B805" s="14"/>
    </row>
    <row r="806" spans="1:2" x14ac:dyDescent="0.2">
      <c r="A806" s="13"/>
      <c r="B806" s="14"/>
    </row>
    <row r="807" spans="1:2" x14ac:dyDescent="0.2">
      <c r="A807" s="13"/>
      <c r="B807" s="14"/>
    </row>
    <row r="808" spans="1:2" x14ac:dyDescent="0.2">
      <c r="A808" s="13"/>
      <c r="B808" s="14"/>
    </row>
    <row r="809" spans="1:2" x14ac:dyDescent="0.2">
      <c r="A809" s="13"/>
      <c r="B809" s="14"/>
    </row>
    <row r="810" spans="1:2" x14ac:dyDescent="0.2">
      <c r="A810" s="13"/>
      <c r="B810" s="14"/>
    </row>
    <row r="811" spans="1:2" x14ac:dyDescent="0.2">
      <c r="A811" s="13"/>
      <c r="B811" s="14"/>
    </row>
    <row r="812" spans="1:2" x14ac:dyDescent="0.2">
      <c r="A812" s="13"/>
      <c r="B812" s="14"/>
    </row>
    <row r="813" spans="1:2" x14ac:dyDescent="0.2">
      <c r="A813" s="13"/>
      <c r="B813" s="14"/>
    </row>
    <row r="814" spans="1:2" x14ac:dyDescent="0.2">
      <c r="A814" s="13"/>
      <c r="B814" s="14"/>
    </row>
    <row r="815" spans="1:2" x14ac:dyDescent="0.2">
      <c r="A815" s="13"/>
      <c r="B815" s="14"/>
    </row>
    <row r="816" spans="1:2" x14ac:dyDescent="0.2">
      <c r="A816" s="13"/>
      <c r="B816" s="14"/>
    </row>
    <row r="817" spans="1:2" x14ac:dyDescent="0.2">
      <c r="A817" s="13"/>
      <c r="B817" s="14"/>
    </row>
    <row r="818" spans="1:2" x14ac:dyDescent="0.2">
      <c r="A818" s="13"/>
      <c r="B818" s="14"/>
    </row>
    <row r="819" spans="1:2" x14ac:dyDescent="0.2">
      <c r="A819" s="13"/>
      <c r="B819" s="14"/>
    </row>
    <row r="820" spans="1:2" x14ac:dyDescent="0.2">
      <c r="A820" s="13"/>
      <c r="B820" s="14"/>
    </row>
    <row r="821" spans="1:2" x14ac:dyDescent="0.2">
      <c r="A821" s="13"/>
      <c r="B821" s="14"/>
    </row>
    <row r="822" spans="1:2" x14ac:dyDescent="0.2">
      <c r="A822" s="13"/>
      <c r="B822" s="14"/>
    </row>
    <row r="823" spans="1:2" x14ac:dyDescent="0.2">
      <c r="A823" s="13"/>
      <c r="B823" s="14"/>
    </row>
    <row r="824" spans="1:2" x14ac:dyDescent="0.2">
      <c r="A824" s="13"/>
      <c r="B824" s="14"/>
    </row>
    <row r="825" spans="1:2" x14ac:dyDescent="0.2">
      <c r="A825" s="13"/>
      <c r="B825" s="14"/>
    </row>
    <row r="826" spans="1:2" x14ac:dyDescent="0.2">
      <c r="A826" s="13"/>
      <c r="B826" s="14"/>
    </row>
    <row r="827" spans="1:2" x14ac:dyDescent="0.2">
      <c r="A827" s="13"/>
      <c r="B827" s="14"/>
    </row>
    <row r="828" spans="1:2" x14ac:dyDescent="0.2">
      <c r="A828" s="13"/>
      <c r="B828" s="14"/>
    </row>
    <row r="829" spans="1:2" x14ac:dyDescent="0.2">
      <c r="A829" s="13"/>
      <c r="B829" s="14"/>
    </row>
    <row r="830" spans="1:2" x14ac:dyDescent="0.2">
      <c r="A830" s="13"/>
      <c r="B830" s="14"/>
    </row>
    <row r="831" spans="1:2" x14ac:dyDescent="0.2">
      <c r="A831" s="13"/>
      <c r="B831" s="14"/>
    </row>
    <row r="832" spans="1:2" x14ac:dyDescent="0.2">
      <c r="A832" s="13"/>
      <c r="B832" s="14"/>
    </row>
    <row r="833" spans="1:2" x14ac:dyDescent="0.2">
      <c r="A833" s="13"/>
      <c r="B833" s="14"/>
    </row>
    <row r="834" spans="1:2" x14ac:dyDescent="0.2">
      <c r="A834" s="13"/>
      <c r="B834" s="14"/>
    </row>
    <row r="835" spans="1:2" x14ac:dyDescent="0.2">
      <c r="A835" s="13"/>
      <c r="B835" s="14"/>
    </row>
    <row r="836" spans="1:2" x14ac:dyDescent="0.2">
      <c r="A836" s="13"/>
      <c r="B836" s="14"/>
    </row>
    <row r="837" spans="1:2" x14ac:dyDescent="0.2">
      <c r="A837" s="13"/>
      <c r="B837" s="14"/>
    </row>
    <row r="838" spans="1:2" x14ac:dyDescent="0.2">
      <c r="A838" s="13"/>
      <c r="B838" s="14"/>
    </row>
    <row r="839" spans="1:2" x14ac:dyDescent="0.2">
      <c r="A839" s="13"/>
      <c r="B839" s="14"/>
    </row>
    <row r="840" spans="1:2" x14ac:dyDescent="0.2">
      <c r="A840" s="13"/>
      <c r="B840" s="14"/>
    </row>
    <row r="841" spans="1:2" x14ac:dyDescent="0.2">
      <c r="A841" s="13"/>
      <c r="B841" s="14"/>
    </row>
    <row r="842" spans="1:2" x14ac:dyDescent="0.2">
      <c r="A842" s="13"/>
      <c r="B842" s="14"/>
    </row>
    <row r="843" spans="1:2" x14ac:dyDescent="0.2">
      <c r="A843" s="13"/>
      <c r="B843" s="14"/>
    </row>
    <row r="844" spans="1:2" x14ac:dyDescent="0.2">
      <c r="A844" s="13"/>
      <c r="B844" s="14"/>
    </row>
    <row r="845" spans="1:2" x14ac:dyDescent="0.2">
      <c r="A845" s="13"/>
      <c r="B845" s="14"/>
    </row>
    <row r="846" spans="1:2" x14ac:dyDescent="0.2">
      <c r="A846" s="13"/>
      <c r="B846" s="14"/>
    </row>
    <row r="847" spans="1:2" x14ac:dyDescent="0.2">
      <c r="A847" s="13"/>
      <c r="B847" s="14"/>
    </row>
    <row r="848" spans="1:2" x14ac:dyDescent="0.2">
      <c r="A848" s="13"/>
      <c r="B848" s="14"/>
    </row>
    <row r="849" spans="1:2" x14ac:dyDescent="0.2">
      <c r="A849" s="13"/>
      <c r="B849" s="14"/>
    </row>
    <row r="850" spans="1:2" x14ac:dyDescent="0.2">
      <c r="A850" s="13"/>
      <c r="B850" s="14"/>
    </row>
    <row r="851" spans="1:2" x14ac:dyDescent="0.2">
      <c r="A851" s="13"/>
      <c r="B851" s="14"/>
    </row>
    <row r="852" spans="1:2" x14ac:dyDescent="0.2">
      <c r="A852" s="13"/>
      <c r="B852" s="14"/>
    </row>
    <row r="853" spans="1:2" x14ac:dyDescent="0.2">
      <c r="A853" s="13"/>
      <c r="B853" s="14"/>
    </row>
    <row r="854" spans="1:2" x14ac:dyDescent="0.2">
      <c r="A854" s="13"/>
      <c r="B854" s="14"/>
    </row>
    <row r="855" spans="1:2" x14ac:dyDescent="0.2">
      <c r="A855" s="13"/>
      <c r="B855" s="14"/>
    </row>
    <row r="856" spans="1:2" x14ac:dyDescent="0.2">
      <c r="A856" s="13"/>
      <c r="B856" s="14"/>
    </row>
    <row r="857" spans="1:2" x14ac:dyDescent="0.2">
      <c r="A857" s="13"/>
      <c r="B857" s="14"/>
    </row>
    <row r="858" spans="1:2" x14ac:dyDescent="0.2">
      <c r="A858" s="13"/>
      <c r="B858" s="14"/>
    </row>
    <row r="859" spans="1:2" x14ac:dyDescent="0.2">
      <c r="A859" s="13"/>
      <c r="B859" s="14"/>
    </row>
    <row r="860" spans="1:2" x14ac:dyDescent="0.2">
      <c r="A860" s="13"/>
      <c r="B860" s="14"/>
    </row>
    <row r="861" spans="1:2" x14ac:dyDescent="0.2">
      <c r="A861" s="13"/>
      <c r="B861" s="14"/>
    </row>
    <row r="862" spans="1:2" x14ac:dyDescent="0.2">
      <c r="A862" s="13"/>
      <c r="B862" s="14"/>
    </row>
    <row r="863" spans="1:2" x14ac:dyDescent="0.2">
      <c r="A863" s="13"/>
      <c r="B863" s="14"/>
    </row>
    <row r="864" spans="1:2" x14ac:dyDescent="0.2">
      <c r="A864" s="13"/>
      <c r="B864" s="14"/>
    </row>
    <row r="865" spans="1:2" x14ac:dyDescent="0.2">
      <c r="A865" s="13"/>
      <c r="B865" s="14"/>
    </row>
    <row r="866" spans="1:2" x14ac:dyDescent="0.2">
      <c r="A866" s="13"/>
      <c r="B866" s="14"/>
    </row>
    <row r="867" spans="1:2" x14ac:dyDescent="0.2">
      <c r="A867" s="13"/>
      <c r="B867" s="14"/>
    </row>
    <row r="868" spans="1:2" x14ac:dyDescent="0.2">
      <c r="A868" s="13"/>
      <c r="B868" s="14"/>
    </row>
    <row r="869" spans="1:2" x14ac:dyDescent="0.2">
      <c r="A869" s="13"/>
      <c r="B869" s="14"/>
    </row>
    <row r="870" spans="1:2" x14ac:dyDescent="0.2">
      <c r="A870" s="13"/>
      <c r="B870" s="14"/>
    </row>
    <row r="871" spans="1:2" x14ac:dyDescent="0.2">
      <c r="A871" s="13"/>
      <c r="B871" s="14"/>
    </row>
    <row r="872" spans="1:2" x14ac:dyDescent="0.2">
      <c r="A872" s="13"/>
      <c r="B872" s="14"/>
    </row>
    <row r="873" spans="1:2" x14ac:dyDescent="0.2">
      <c r="A873" s="13"/>
      <c r="B873" s="14"/>
    </row>
    <row r="874" spans="1:2" x14ac:dyDescent="0.2">
      <c r="A874" s="13"/>
      <c r="B874" s="14"/>
    </row>
    <row r="875" spans="1:2" x14ac:dyDescent="0.2">
      <c r="A875" s="13"/>
      <c r="B875" s="14"/>
    </row>
    <row r="876" spans="1:2" x14ac:dyDescent="0.2">
      <c r="A876" s="13"/>
      <c r="B876" s="14"/>
    </row>
    <row r="877" spans="1:2" x14ac:dyDescent="0.2">
      <c r="A877" s="13"/>
      <c r="B877" s="14"/>
    </row>
    <row r="878" spans="1:2" x14ac:dyDescent="0.2">
      <c r="A878" s="13"/>
      <c r="B878" s="14"/>
    </row>
    <row r="879" spans="1:2" x14ac:dyDescent="0.2">
      <c r="A879" s="13"/>
      <c r="B879" s="14"/>
    </row>
    <row r="880" spans="1:2" x14ac:dyDescent="0.2">
      <c r="A880" s="13"/>
      <c r="B880" s="14"/>
    </row>
    <row r="881" spans="1:2" x14ac:dyDescent="0.2">
      <c r="A881" s="13"/>
      <c r="B881" s="14"/>
    </row>
    <row r="882" spans="1:2" x14ac:dyDescent="0.2">
      <c r="A882" s="13"/>
      <c r="B882" s="14"/>
    </row>
    <row r="883" spans="1:2" x14ac:dyDescent="0.2">
      <c r="A883" s="13"/>
      <c r="B883" s="14"/>
    </row>
    <row r="884" spans="1:2" x14ac:dyDescent="0.2">
      <c r="A884" s="13"/>
      <c r="B884" s="14"/>
    </row>
    <row r="885" spans="1:2" x14ac:dyDescent="0.2">
      <c r="A885" s="13"/>
      <c r="B885" s="14"/>
    </row>
    <row r="886" spans="1:2" x14ac:dyDescent="0.2">
      <c r="A886" s="13"/>
      <c r="B886" s="14"/>
    </row>
    <row r="887" spans="1:2" x14ac:dyDescent="0.2">
      <c r="A887" s="13"/>
      <c r="B887" s="14"/>
    </row>
    <row r="888" spans="1:2" x14ac:dyDescent="0.2">
      <c r="A888" s="13"/>
      <c r="B888" s="14"/>
    </row>
    <row r="889" spans="1:2" x14ac:dyDescent="0.2">
      <c r="A889" s="13"/>
      <c r="B889" s="14"/>
    </row>
    <row r="890" spans="1:2" x14ac:dyDescent="0.2">
      <c r="A890" s="13"/>
      <c r="B890" s="14"/>
    </row>
    <row r="891" spans="1:2" x14ac:dyDescent="0.2">
      <c r="A891" s="13"/>
      <c r="B891" s="14"/>
    </row>
    <row r="892" spans="1:2" x14ac:dyDescent="0.2">
      <c r="A892" s="13"/>
      <c r="B892" s="14"/>
    </row>
    <row r="893" spans="1:2" x14ac:dyDescent="0.2">
      <c r="A893" s="13"/>
      <c r="B893" s="14"/>
    </row>
    <row r="894" spans="1:2" x14ac:dyDescent="0.2">
      <c r="A894" s="13"/>
      <c r="B894" s="14"/>
    </row>
    <row r="895" spans="1:2" x14ac:dyDescent="0.2">
      <c r="A895" s="13"/>
      <c r="B895" s="14"/>
    </row>
    <row r="896" spans="1:2" x14ac:dyDescent="0.2">
      <c r="A896" s="13"/>
      <c r="B896" s="14"/>
    </row>
    <row r="897" spans="1:2" x14ac:dyDescent="0.2">
      <c r="A897" s="13"/>
      <c r="B897" s="14"/>
    </row>
    <row r="898" spans="1:2" x14ac:dyDescent="0.2">
      <c r="A898" s="13"/>
      <c r="B898" s="14"/>
    </row>
    <row r="899" spans="1:2" x14ac:dyDescent="0.2">
      <c r="A899" s="13"/>
      <c r="B899" s="14"/>
    </row>
    <row r="900" spans="1:2" x14ac:dyDescent="0.2">
      <c r="A900" s="13"/>
      <c r="B900" s="14"/>
    </row>
    <row r="901" spans="1:2" x14ac:dyDescent="0.2">
      <c r="A901" s="13"/>
      <c r="B901" s="14"/>
    </row>
    <row r="902" spans="1:2" x14ac:dyDescent="0.2">
      <c r="A902" s="13"/>
      <c r="B902" s="14"/>
    </row>
    <row r="903" spans="1:2" x14ac:dyDescent="0.2">
      <c r="A903" s="13"/>
      <c r="B903" s="14"/>
    </row>
    <row r="904" spans="1:2" x14ac:dyDescent="0.2">
      <c r="A904" s="13"/>
      <c r="B904" s="14"/>
    </row>
    <row r="905" spans="1:2" x14ac:dyDescent="0.2">
      <c r="A905" s="13"/>
      <c r="B905" s="14"/>
    </row>
    <row r="906" spans="1:2" x14ac:dyDescent="0.2">
      <c r="A906" s="13"/>
      <c r="B906" s="14"/>
    </row>
    <row r="907" spans="1:2" x14ac:dyDescent="0.2">
      <c r="A907" s="13"/>
      <c r="B907" s="14"/>
    </row>
    <row r="908" spans="1:2" x14ac:dyDescent="0.2">
      <c r="A908" s="13"/>
      <c r="B908" s="14"/>
    </row>
    <row r="909" spans="1:2" x14ac:dyDescent="0.2">
      <c r="A909" s="13"/>
      <c r="B909" s="14"/>
    </row>
    <row r="910" spans="1:2" x14ac:dyDescent="0.2">
      <c r="A910" s="13"/>
      <c r="B910" s="14"/>
    </row>
    <row r="911" spans="1:2" x14ac:dyDescent="0.2">
      <c r="A911" s="13"/>
      <c r="B911" s="14"/>
    </row>
    <row r="912" spans="1:2" x14ac:dyDescent="0.2">
      <c r="A912" s="13"/>
      <c r="B912" s="14"/>
    </row>
    <row r="913" spans="1:2" x14ac:dyDescent="0.2">
      <c r="A913" s="13"/>
      <c r="B913" s="14"/>
    </row>
    <row r="914" spans="1:2" x14ac:dyDescent="0.2">
      <c r="A914" s="13"/>
      <c r="B914" s="14"/>
    </row>
    <row r="915" spans="1:2" x14ac:dyDescent="0.2">
      <c r="A915" s="13"/>
      <c r="B915" s="14"/>
    </row>
    <row r="916" spans="1:2" x14ac:dyDescent="0.2">
      <c r="A916" s="13"/>
      <c r="B916" s="14"/>
    </row>
    <row r="917" spans="1:2" x14ac:dyDescent="0.2">
      <c r="A917" s="13"/>
      <c r="B917" s="14"/>
    </row>
    <row r="918" spans="1:2" x14ac:dyDescent="0.2">
      <c r="A918" s="13"/>
      <c r="B918" s="14"/>
    </row>
    <row r="919" spans="1:2" x14ac:dyDescent="0.2">
      <c r="A919" s="13"/>
      <c r="B919" s="14"/>
    </row>
    <row r="920" spans="1:2" x14ac:dyDescent="0.2">
      <c r="A920" s="13"/>
      <c r="B920" s="14"/>
    </row>
    <row r="921" spans="1:2" x14ac:dyDescent="0.2">
      <c r="A921" s="13"/>
      <c r="B921" s="14"/>
    </row>
    <row r="922" spans="1:2" x14ac:dyDescent="0.2">
      <c r="A922" s="13"/>
      <c r="B922" s="14"/>
    </row>
    <row r="923" spans="1:2" x14ac:dyDescent="0.2">
      <c r="A923" s="13"/>
      <c r="B923" s="14"/>
    </row>
    <row r="924" spans="1:2" x14ac:dyDescent="0.2">
      <c r="A924" s="13"/>
      <c r="B924" s="14"/>
    </row>
    <row r="925" spans="1:2" x14ac:dyDescent="0.2">
      <c r="A925" s="13"/>
      <c r="B925" s="14"/>
    </row>
    <row r="926" spans="1:2" x14ac:dyDescent="0.2">
      <c r="A926" s="13"/>
      <c r="B926" s="14"/>
    </row>
    <row r="927" spans="1:2" x14ac:dyDescent="0.2">
      <c r="A927" s="13"/>
      <c r="B927" s="14"/>
    </row>
    <row r="928" spans="1:2" x14ac:dyDescent="0.2">
      <c r="A928" s="13"/>
      <c r="B928" s="14"/>
    </row>
    <row r="929" spans="1:2" x14ac:dyDescent="0.2">
      <c r="A929" s="13"/>
      <c r="B929" s="14"/>
    </row>
    <row r="930" spans="1:2" x14ac:dyDescent="0.2">
      <c r="A930" s="13"/>
      <c r="B930" s="14"/>
    </row>
    <row r="931" spans="1:2" x14ac:dyDescent="0.2">
      <c r="A931" s="13"/>
      <c r="B931" s="14"/>
    </row>
    <row r="932" spans="1:2" x14ac:dyDescent="0.2">
      <c r="A932" s="13"/>
      <c r="B932" s="14"/>
    </row>
    <row r="933" spans="1:2" x14ac:dyDescent="0.2">
      <c r="A933" s="13"/>
      <c r="B933" s="14"/>
    </row>
    <row r="934" spans="1:2" x14ac:dyDescent="0.2">
      <c r="A934" s="13"/>
      <c r="B934" s="14"/>
    </row>
    <row r="935" spans="1:2" x14ac:dyDescent="0.2">
      <c r="A935" s="13"/>
      <c r="B935" s="14"/>
    </row>
    <row r="936" spans="1:2" x14ac:dyDescent="0.2">
      <c r="A936" s="13"/>
      <c r="B936" s="14"/>
    </row>
    <row r="937" spans="1:2" x14ac:dyDescent="0.2">
      <c r="A937" s="13"/>
      <c r="B937" s="14"/>
    </row>
    <row r="938" spans="1:2" x14ac:dyDescent="0.2">
      <c r="A938" s="13"/>
      <c r="B938" s="14"/>
    </row>
    <row r="939" spans="1:2" x14ac:dyDescent="0.2">
      <c r="A939" s="13"/>
      <c r="B939" s="14"/>
    </row>
    <row r="940" spans="1:2" x14ac:dyDescent="0.2">
      <c r="A940" s="13"/>
      <c r="B940" s="14"/>
    </row>
    <row r="941" spans="1:2" x14ac:dyDescent="0.2">
      <c r="A941" s="13"/>
      <c r="B941" s="14"/>
    </row>
    <row r="942" spans="1:2" x14ac:dyDescent="0.2">
      <c r="A942" s="13"/>
      <c r="B942" s="14"/>
    </row>
    <row r="943" spans="1:2" x14ac:dyDescent="0.2">
      <c r="A943" s="13"/>
      <c r="B943" s="14"/>
    </row>
    <row r="944" spans="1:2" x14ac:dyDescent="0.2">
      <c r="A944" s="13"/>
      <c r="B944" s="14"/>
    </row>
    <row r="945" spans="1:2" x14ac:dyDescent="0.2">
      <c r="A945" s="13"/>
      <c r="B945" s="14"/>
    </row>
    <row r="946" spans="1:2" x14ac:dyDescent="0.2">
      <c r="A946" s="13"/>
      <c r="B946" s="14"/>
    </row>
    <row r="947" spans="1:2" x14ac:dyDescent="0.2">
      <c r="A947" s="13"/>
      <c r="B947" s="14"/>
    </row>
    <row r="948" spans="1:2" x14ac:dyDescent="0.2">
      <c r="A948" s="13"/>
      <c r="B948" s="14"/>
    </row>
    <row r="949" spans="1:2" x14ac:dyDescent="0.2">
      <c r="A949" s="13"/>
      <c r="B949" s="14"/>
    </row>
    <row r="950" spans="1:2" x14ac:dyDescent="0.2">
      <c r="A950" s="13"/>
      <c r="B950" s="14"/>
    </row>
    <row r="951" spans="1:2" x14ac:dyDescent="0.2">
      <c r="A951" s="13"/>
      <c r="B951" s="14"/>
    </row>
    <row r="952" spans="1:2" x14ac:dyDescent="0.2">
      <c r="A952" s="13"/>
      <c r="B952" s="14"/>
    </row>
    <row r="953" spans="1:2" x14ac:dyDescent="0.2">
      <c r="A953" s="13"/>
      <c r="B953" s="14"/>
    </row>
    <row r="954" spans="1:2" x14ac:dyDescent="0.2">
      <c r="A954" s="13"/>
      <c r="B954" s="14"/>
    </row>
    <row r="955" spans="1:2" x14ac:dyDescent="0.2">
      <c r="A955" s="13"/>
      <c r="B955" s="14"/>
    </row>
    <row r="956" spans="1:2" x14ac:dyDescent="0.2">
      <c r="A956" s="13"/>
      <c r="B956" s="14"/>
    </row>
    <row r="957" spans="1:2" x14ac:dyDescent="0.2">
      <c r="A957" s="13"/>
      <c r="B957" s="14"/>
    </row>
    <row r="958" spans="1:2" x14ac:dyDescent="0.2">
      <c r="A958" s="13"/>
      <c r="B958" s="14"/>
    </row>
    <row r="959" spans="1:2" x14ac:dyDescent="0.2">
      <c r="A959" s="13"/>
      <c r="B959" s="14"/>
    </row>
    <row r="960" spans="1:2" x14ac:dyDescent="0.2">
      <c r="A960" s="13"/>
      <c r="B960" s="14"/>
    </row>
    <row r="961" spans="1:2" x14ac:dyDescent="0.2">
      <c r="A961" s="13"/>
      <c r="B961" s="14"/>
    </row>
    <row r="962" spans="1:2" x14ac:dyDescent="0.2">
      <c r="A962" s="13"/>
      <c r="B962" s="14"/>
    </row>
    <row r="963" spans="1:2" x14ac:dyDescent="0.2">
      <c r="A963" s="13"/>
      <c r="B963" s="14"/>
    </row>
    <row r="964" spans="1:2" x14ac:dyDescent="0.2">
      <c r="A964" s="13"/>
      <c r="B964" s="14"/>
    </row>
    <row r="965" spans="1:2" x14ac:dyDescent="0.2">
      <c r="A965" s="13"/>
      <c r="B965" s="14"/>
    </row>
    <row r="966" spans="1:2" x14ac:dyDescent="0.2">
      <c r="A966" s="13"/>
      <c r="B966" s="14"/>
    </row>
    <row r="967" spans="1:2" x14ac:dyDescent="0.2">
      <c r="A967" s="13"/>
      <c r="B967" s="14"/>
    </row>
    <row r="968" spans="1:2" x14ac:dyDescent="0.2">
      <c r="A968" s="13"/>
      <c r="B968" s="14"/>
    </row>
    <row r="969" spans="1:2" x14ac:dyDescent="0.2">
      <c r="A969" s="13"/>
      <c r="B969" s="14"/>
    </row>
    <row r="970" spans="1:2" x14ac:dyDescent="0.2">
      <c r="A970" s="13"/>
      <c r="B970" s="14"/>
    </row>
    <row r="971" spans="1:2" x14ac:dyDescent="0.2">
      <c r="A971" s="13"/>
      <c r="B971" s="14"/>
    </row>
    <row r="972" spans="1:2" x14ac:dyDescent="0.2">
      <c r="A972" s="13"/>
      <c r="B972" s="14"/>
    </row>
    <row r="973" spans="1:2" x14ac:dyDescent="0.2">
      <c r="A973" s="13"/>
      <c r="B973" s="14"/>
    </row>
    <row r="974" spans="1:2" x14ac:dyDescent="0.2">
      <c r="A974" s="13"/>
      <c r="B974" s="14"/>
    </row>
    <row r="975" spans="1:2" x14ac:dyDescent="0.2">
      <c r="A975" s="13"/>
      <c r="B975" s="14"/>
    </row>
    <row r="976" spans="1:2" x14ac:dyDescent="0.2">
      <c r="A976" s="13"/>
      <c r="B976" s="14"/>
    </row>
    <row r="977" spans="1:2" x14ac:dyDescent="0.2">
      <c r="A977" s="13"/>
      <c r="B977" s="14"/>
    </row>
    <row r="978" spans="1:2" x14ac:dyDescent="0.2">
      <c r="A978" s="13"/>
      <c r="B978" s="14"/>
    </row>
    <row r="979" spans="1:2" x14ac:dyDescent="0.2">
      <c r="A979" s="13"/>
      <c r="B979" s="14"/>
    </row>
    <row r="980" spans="1:2" x14ac:dyDescent="0.2">
      <c r="A980" s="13"/>
      <c r="B980" s="14"/>
    </row>
    <row r="981" spans="1:2" x14ac:dyDescent="0.2">
      <c r="A981" s="13"/>
      <c r="B981" s="14"/>
    </row>
    <row r="982" spans="1:2" x14ac:dyDescent="0.2">
      <c r="A982" s="13"/>
      <c r="B982" s="14"/>
    </row>
    <row r="983" spans="1:2" x14ac:dyDescent="0.2">
      <c r="A983" s="13"/>
      <c r="B983" s="14"/>
    </row>
    <row r="984" spans="1:2" x14ac:dyDescent="0.2">
      <c r="A984" s="13"/>
      <c r="B984" s="14"/>
    </row>
    <row r="985" spans="1:2" x14ac:dyDescent="0.2">
      <c r="A985" s="13"/>
      <c r="B985" s="14"/>
    </row>
    <row r="986" spans="1:2" x14ac:dyDescent="0.2">
      <c r="A986" s="13"/>
      <c r="B986" s="14"/>
    </row>
    <row r="987" spans="1:2" x14ac:dyDescent="0.2">
      <c r="A987" s="13"/>
      <c r="B987" s="14"/>
    </row>
    <row r="988" spans="1:2" x14ac:dyDescent="0.2">
      <c r="A988" s="13"/>
      <c r="B988" s="14"/>
    </row>
    <row r="989" spans="1:2" x14ac:dyDescent="0.2">
      <c r="A989" s="13"/>
      <c r="B989" s="14"/>
    </row>
    <row r="990" spans="1:2" x14ac:dyDescent="0.2">
      <c r="A990" s="13"/>
      <c r="B990" s="14"/>
    </row>
    <row r="991" spans="1:2" x14ac:dyDescent="0.2">
      <c r="A991" s="13"/>
      <c r="B991" s="14"/>
    </row>
    <row r="992" spans="1:2" x14ac:dyDescent="0.2">
      <c r="A992" s="13"/>
      <c r="B992" s="14"/>
    </row>
    <row r="993" spans="1:2" x14ac:dyDescent="0.2">
      <c r="A993" s="13"/>
      <c r="B993" s="14"/>
    </row>
    <row r="994" spans="1:2" x14ac:dyDescent="0.2">
      <c r="A994" s="13"/>
      <c r="B994" s="14"/>
    </row>
    <row r="995" spans="1:2" x14ac:dyDescent="0.2">
      <c r="A995" s="13"/>
      <c r="B995" s="14"/>
    </row>
    <row r="996" spans="1:2" x14ac:dyDescent="0.2">
      <c r="A996" s="13"/>
      <c r="B996" s="14"/>
    </row>
    <row r="997" spans="1:2" x14ac:dyDescent="0.2">
      <c r="A997" s="13"/>
      <c r="B997" s="14"/>
    </row>
    <row r="998" spans="1:2" x14ac:dyDescent="0.2">
      <c r="A998" s="13"/>
      <c r="B998" s="14"/>
    </row>
    <row r="999" spans="1:2" x14ac:dyDescent="0.2">
      <c r="A999" s="13"/>
      <c r="B999" s="14"/>
    </row>
    <row r="1000" spans="1:2" x14ac:dyDescent="0.2">
      <c r="A1000" s="13"/>
      <c r="B1000" s="14"/>
    </row>
    <row r="1001" spans="1:2" x14ac:dyDescent="0.2">
      <c r="A1001" s="13"/>
      <c r="B1001" s="14"/>
    </row>
    <row r="1002" spans="1:2" x14ac:dyDescent="0.2">
      <c r="A1002" s="13"/>
      <c r="B1002" s="14"/>
    </row>
    <row r="1003" spans="1:2" x14ac:dyDescent="0.2">
      <c r="A1003" s="13"/>
      <c r="B1003" s="14"/>
    </row>
    <row r="1004" spans="1:2" x14ac:dyDescent="0.2">
      <c r="A1004" s="13"/>
      <c r="B1004" s="14"/>
    </row>
    <row r="1005" spans="1:2" x14ac:dyDescent="0.2">
      <c r="A1005" s="13"/>
      <c r="B1005" s="14"/>
    </row>
    <row r="1006" spans="1:2" x14ac:dyDescent="0.2">
      <c r="A1006" s="13"/>
      <c r="B1006" s="14"/>
    </row>
    <row r="1007" spans="1:2" x14ac:dyDescent="0.2">
      <c r="A1007" s="13"/>
      <c r="B1007" s="14"/>
    </row>
    <row r="1008" spans="1:2" x14ac:dyDescent="0.2">
      <c r="A1008" s="13"/>
      <c r="B1008" s="14"/>
    </row>
  </sheetData>
  <autoFilter ref="A1:K65"/>
  <conditionalFormatting sqref="A62:C66 A25:C60 A2:C15 A16:A20 B23:C23">
    <cfRule type="containsText" dxfId="124" priority="42" operator="containsText" text="Range">
      <formula>NOT(ISERROR(SEARCH(("Range"),(A2))))</formula>
    </cfRule>
  </conditionalFormatting>
  <conditionalFormatting sqref="D67:D68">
    <cfRule type="containsText" dxfId="123" priority="43" operator="containsText" text="3rd">
      <formula>NOT(ISERROR(SEARCH(("3rd"),(D67))))</formula>
    </cfRule>
  </conditionalFormatting>
  <conditionalFormatting sqref="A68:C68">
    <cfRule type="containsText" dxfId="122" priority="44" operator="containsText" text="Range">
      <formula>NOT(ISERROR(SEARCH(("Range"),(A68))))</formula>
    </cfRule>
  </conditionalFormatting>
  <conditionalFormatting sqref="C66:C67">
    <cfRule type="containsText" dxfId="121" priority="45" operator="containsText" text="3rd">
      <formula>NOT(ISERROR(SEARCH(("3rd"),(C66))))</formula>
    </cfRule>
  </conditionalFormatting>
  <conditionalFormatting sqref="B52:C52 B62:C63">
    <cfRule type="containsText" dxfId="120" priority="46" operator="containsText" text="3rd">
      <formula>NOT(ISERROR(SEARCH(("3rd"),(B58))))</formula>
    </cfRule>
  </conditionalFormatting>
  <conditionalFormatting sqref="D54:D56 D46:D52 D59:D60 C46:C60 C23:D23">
    <cfRule type="containsText" dxfId="119" priority="47" operator="containsText" text="3rd">
      <formula>NOT(ISERROR(SEARCH(("3rd"),(D39))))</formula>
    </cfRule>
  </conditionalFormatting>
  <conditionalFormatting sqref="B30:C42">
    <cfRule type="containsText" dxfId="118" priority="48" operator="containsText" text="3rd">
      <formula>NOT(ISERROR(SEARCH(("3rd"),(B30))))</formula>
    </cfRule>
  </conditionalFormatting>
  <conditionalFormatting sqref="B44:C50">
    <cfRule type="containsText" dxfId="117" priority="49" operator="containsText" text="3rd">
      <formula>NOT(ISERROR(SEARCH(("3rd"),(B44))))</formula>
    </cfRule>
  </conditionalFormatting>
  <conditionalFormatting sqref="D66">
    <cfRule type="containsText" dxfId="116" priority="50" operator="containsText" text="3rd">
      <formula>NOT(ISERROR(SEARCH(("3rd"),(D66))))</formula>
    </cfRule>
  </conditionalFormatting>
  <conditionalFormatting sqref="C68">
    <cfRule type="containsText" dxfId="115" priority="51" operator="containsText" text="3rd">
      <formula>NOT(ISERROR(SEARCH(("3rd"),(C77))))</formula>
    </cfRule>
  </conditionalFormatting>
  <conditionalFormatting sqref="B68:C68 B62:C65">
    <cfRule type="containsText" dxfId="114" priority="52" operator="containsText" text="3rd">
      <formula>NOT(ISERROR(SEARCH(("3rd"),(B120))))</formula>
    </cfRule>
  </conditionalFormatting>
  <conditionalFormatting sqref="B8:C8">
    <cfRule type="containsText" dxfId="113" priority="53" operator="containsText" text="3rd">
      <formula>NOT(ISERROR(SEARCH(("3rd"),(B8))))</formula>
    </cfRule>
  </conditionalFormatting>
  <conditionalFormatting sqref="B54:C57 B62:C66">
    <cfRule type="containsText" dxfId="112" priority="54" operator="containsText" text="3rd">
      <formula>NOT(ISERROR(SEARCH(("3rd"),(B54))))</formula>
    </cfRule>
  </conditionalFormatting>
  <conditionalFormatting sqref="C2:D2">
    <cfRule type="containsText" dxfId="111" priority="55" operator="containsText" text="3rd">
      <formula>NOT(ISERROR(SEARCH(("3rd"),(D23))))</formula>
    </cfRule>
  </conditionalFormatting>
  <conditionalFormatting sqref="B15:C15">
    <cfRule type="containsText" dxfId="110" priority="56" operator="containsText" text="3rd">
      <formula>NOT(ISERROR(SEARCH(("3rd"),(B82))))</formula>
    </cfRule>
  </conditionalFormatting>
  <conditionalFormatting sqref="B16:C16">
    <cfRule type="containsText" dxfId="109" priority="39" operator="containsText" text="Range">
      <formula>NOT(ISERROR(SEARCH(("Range"),(B16))))</formula>
    </cfRule>
  </conditionalFormatting>
  <conditionalFormatting sqref="C15:C16">
    <cfRule type="containsText" dxfId="108" priority="40" operator="containsText" text="3rd">
      <formula>NOT(ISERROR(SEARCH(("3rd"),(D38))))</formula>
    </cfRule>
  </conditionalFormatting>
  <conditionalFormatting sqref="B16:C16">
    <cfRule type="containsText" dxfId="107" priority="41" operator="containsText" text="3rd">
      <formula>NOT(ISERROR(SEARCH(("3rd"),(B83))))</formula>
    </cfRule>
  </conditionalFormatting>
  <conditionalFormatting sqref="B18:C18">
    <cfRule type="containsText" dxfId="106" priority="36" operator="containsText" text="Range">
      <formula>NOT(ISERROR(SEARCH(("Range"),(B18))))</formula>
    </cfRule>
  </conditionalFormatting>
  <conditionalFormatting sqref="C18 D3:D13 C3:C14">
    <cfRule type="containsText" dxfId="105" priority="37" operator="containsText" text="3rd">
      <formula>NOT(ISERROR(SEARCH(("3rd"),(D25))))</formula>
    </cfRule>
  </conditionalFormatting>
  <conditionalFormatting sqref="B18:C18 B2:C14">
    <cfRule type="containsText" dxfId="104" priority="38" operator="containsText" text="3rd">
      <formula>NOT(ISERROR(SEARCH(("3rd"),(B68))))</formula>
    </cfRule>
  </conditionalFormatting>
  <conditionalFormatting sqref="B17:C17">
    <cfRule type="containsText" dxfId="103" priority="33" operator="containsText" text="Range">
      <formula>NOT(ISERROR(SEARCH(("Range"),(B17))))</formula>
    </cfRule>
  </conditionalFormatting>
  <conditionalFormatting sqref="C17">
    <cfRule type="containsText" dxfId="102" priority="34" operator="containsText" text="3rd">
      <formula>NOT(ISERROR(SEARCH(("3rd"),(D40))))</formula>
    </cfRule>
  </conditionalFormatting>
  <conditionalFormatting sqref="B17:C17">
    <cfRule type="containsText" dxfId="101" priority="35" operator="containsText" text="3rd">
      <formula>NOT(ISERROR(SEARCH(("3rd"),(B84))))</formula>
    </cfRule>
  </conditionalFormatting>
  <conditionalFormatting sqref="B19:C19">
    <cfRule type="containsText" dxfId="100" priority="30" operator="containsText" text="Range">
      <formula>NOT(ISERROR(SEARCH(("Range"),(B19))))</formula>
    </cfRule>
  </conditionalFormatting>
  <conditionalFormatting sqref="C19:D19">
    <cfRule type="containsText" dxfId="99" priority="31" operator="containsText" text="3rd">
      <formula>NOT(ISERROR(SEARCH(("3rd"),(D38))))</formula>
    </cfRule>
  </conditionalFormatting>
  <conditionalFormatting sqref="B19:C19">
    <cfRule type="containsText" dxfId="98" priority="32" operator="containsText" text="3rd">
      <formula>NOT(ISERROR(SEARCH(("3rd"),(B82))))</formula>
    </cfRule>
  </conditionalFormatting>
  <conditionalFormatting sqref="B20:C20">
    <cfRule type="containsText" dxfId="97" priority="27" operator="containsText" text="Range">
      <formula>NOT(ISERROR(SEARCH(("Range"),(B20))))</formula>
    </cfRule>
  </conditionalFormatting>
  <conditionalFormatting sqref="C20:D20">
    <cfRule type="containsText" dxfId="96" priority="28" operator="containsText" text="3rd">
      <formula>NOT(ISERROR(SEARCH(("3rd"),(D39))))</formula>
    </cfRule>
  </conditionalFormatting>
  <conditionalFormatting sqref="B20:C20">
    <cfRule type="containsText" dxfId="95" priority="29" operator="containsText" text="3rd">
      <formula>NOT(ISERROR(SEARCH(("3rd"),(B83))))</formula>
    </cfRule>
  </conditionalFormatting>
  <conditionalFormatting sqref="B22:C22">
    <cfRule type="containsText" dxfId="94" priority="23" operator="containsText" text="Range">
      <formula>NOT(ISERROR(SEARCH(("Range"),(B22))))</formula>
    </cfRule>
  </conditionalFormatting>
  <conditionalFormatting sqref="C22:D22">
    <cfRule type="containsText" dxfId="93" priority="24" operator="containsText" text="3rd">
      <formula>NOT(ISERROR(SEARCH(("3rd"),(D40))))</formula>
    </cfRule>
  </conditionalFormatting>
  <conditionalFormatting sqref="B22:C22">
    <cfRule type="containsText" dxfId="92" priority="25" operator="containsText" text="3rd">
      <formula>NOT(ISERROR(SEARCH(("3rd"),(B84))))</formula>
    </cfRule>
  </conditionalFormatting>
  <conditionalFormatting sqref="B21:C21">
    <cfRule type="containsText" dxfId="91" priority="19" operator="containsText" text="Range">
      <formula>NOT(ISERROR(SEARCH(("Range"),(B21))))</formula>
    </cfRule>
  </conditionalFormatting>
  <conditionalFormatting sqref="C21:D21">
    <cfRule type="containsText" dxfId="90" priority="20" operator="containsText" text="3rd">
      <formula>NOT(ISERROR(SEARCH(("3rd"),(D39))))</formula>
    </cfRule>
  </conditionalFormatting>
  <conditionalFormatting sqref="B21:C21">
    <cfRule type="containsText" dxfId="89" priority="21" operator="containsText" text="3rd">
      <formula>NOT(ISERROR(SEARCH(("3rd"),(B83))))</formula>
    </cfRule>
  </conditionalFormatting>
  <conditionalFormatting sqref="E50">
    <cfRule type="containsText" dxfId="88" priority="18" operator="containsText" text="3rd">
      <formula>NOT(ISERROR(SEARCH(("3rd"),(F66))))</formula>
    </cfRule>
  </conditionalFormatting>
  <conditionalFormatting sqref="B60:C60 B58:C58">
    <cfRule type="containsText" dxfId="87" priority="57" operator="containsText" text="3rd">
      <formula>NOT(ISERROR(SEARCH(("3rd"),(B65))))</formula>
    </cfRule>
  </conditionalFormatting>
  <conditionalFormatting sqref="C62:D65 C25:D45">
    <cfRule type="containsText" dxfId="86" priority="58" operator="containsText" text="3rd">
      <formula>NOT(ISERROR(SEARCH(("3rd"),(D40))))</formula>
    </cfRule>
  </conditionalFormatting>
  <conditionalFormatting sqref="D58">
    <cfRule type="containsText" dxfId="85" priority="59" operator="containsText" text="3rd">
      <formula>NOT(ISERROR(SEARCH(("3rd"),(D68))))</formula>
    </cfRule>
  </conditionalFormatting>
  <conditionalFormatting sqref="B48:C59 B35:C46 B25:C33">
    <cfRule type="containsText" dxfId="84" priority="60" operator="containsText" text="3rd">
      <formula>NOT(ISERROR(SEARCH(("3rd"),(B84))))</formula>
    </cfRule>
  </conditionalFormatting>
  <conditionalFormatting sqref="A61:C61">
    <cfRule type="containsText" dxfId="83" priority="15" operator="containsText" text="Range">
      <formula>NOT(ISERROR(SEARCH(("Range"),(A61))))</formula>
    </cfRule>
  </conditionalFormatting>
  <conditionalFormatting sqref="C61:D61">
    <cfRule type="containsText" dxfId="82" priority="16" operator="containsText" text="3rd">
      <formula>NOT(ISERROR(SEARCH(("3rd"),(D77))))</formula>
    </cfRule>
  </conditionalFormatting>
  <conditionalFormatting sqref="B61:C61">
    <cfRule type="containsText" dxfId="81" priority="17" operator="containsText" text="3rd">
      <formula>NOT(ISERROR(SEARCH(("3rd"),(B120))))</formula>
    </cfRule>
  </conditionalFormatting>
  <conditionalFormatting sqref="C28">
    <cfRule type="containsText" dxfId="80" priority="13" operator="containsText" text="3rd">
      <formula>NOT(ISERROR(SEARCH(("3rd"),(D50))))</formula>
    </cfRule>
  </conditionalFormatting>
  <conditionalFormatting sqref="C28">
    <cfRule type="containsText" dxfId="79" priority="14" operator="containsText" text="3rd">
      <formula>NOT(ISERROR(SEARCH(("3rd"),(C94))))</formula>
    </cfRule>
  </conditionalFormatting>
  <conditionalFormatting sqref="C37">
    <cfRule type="containsText" dxfId="78" priority="11" operator="containsText" text="3rd">
      <formula>NOT(ISERROR(SEARCH(("3rd"),(D59))))</formula>
    </cfRule>
  </conditionalFormatting>
  <conditionalFormatting sqref="C37">
    <cfRule type="containsText" dxfId="77" priority="12" operator="containsText" text="3rd">
      <formula>NOT(ISERROR(SEARCH(("3rd"),(C103))))</formula>
    </cfRule>
  </conditionalFormatting>
  <conditionalFormatting sqref="C47">
    <cfRule type="containsText" dxfId="76" priority="9" operator="containsText" text="3rd">
      <formula>NOT(ISERROR(SEARCH(("3rd"),(D69))))</formula>
    </cfRule>
  </conditionalFormatting>
  <conditionalFormatting sqref="C47">
    <cfRule type="containsText" dxfId="75" priority="10" operator="containsText" text="3rd">
      <formula>NOT(ISERROR(SEARCH(("3rd"),(C113))))</formula>
    </cfRule>
  </conditionalFormatting>
  <conditionalFormatting sqref="C15">
    <cfRule type="containsText" dxfId="74" priority="8" operator="containsText" text="3rd">
      <formula>NOT(ISERROR(SEARCH(("3rd"),(D37))))</formula>
    </cfRule>
  </conditionalFormatting>
  <conditionalFormatting sqref="B15:C15">
    <cfRule type="containsText" dxfId="73" priority="7" operator="containsText" text="3rd">
      <formula>NOT(ISERROR(SEARCH(("3rd"),(B81))))</formula>
    </cfRule>
  </conditionalFormatting>
  <conditionalFormatting sqref="D15">
    <cfRule type="containsText" dxfId="72" priority="6" operator="containsText" text="3rd">
      <formula>NOT(ISERROR(SEARCH(("3rd"),(E37))))</formula>
    </cfRule>
  </conditionalFormatting>
  <conditionalFormatting sqref="A21:A22">
    <cfRule type="containsText" dxfId="71" priority="5" operator="containsText" text="Range">
      <formula>NOT(ISERROR(SEARCH(("Range"),(A21))))</formula>
    </cfRule>
  </conditionalFormatting>
  <conditionalFormatting sqref="A23">
    <cfRule type="containsText" dxfId="70" priority="4" operator="containsText" text="Range">
      <formula>NOT(ISERROR(SEARCH(("Range"),(A23))))</formula>
    </cfRule>
  </conditionalFormatting>
  <conditionalFormatting sqref="B23:C23">
    <cfRule type="containsText" dxfId="69" priority="83" operator="containsText" text="3rd">
      <formula>NOT(ISERROR(SEARCH(("3rd"),(B83))))</formula>
    </cfRule>
  </conditionalFormatting>
  <conditionalFormatting sqref="A24:C24">
    <cfRule type="containsText" dxfId="68" priority="1" operator="containsText" text="Range">
      <formula>NOT(ISERROR(SEARCH(("Range"),(A24))))</formula>
    </cfRule>
  </conditionalFormatting>
  <conditionalFormatting sqref="C24:D24">
    <cfRule type="containsText" dxfId="67" priority="2" operator="containsText" text="3rd">
      <formula>NOT(ISERROR(SEARCH(("3rd"),(D39))))</formula>
    </cfRule>
  </conditionalFormatting>
  <conditionalFormatting sqref="B24:C24">
    <cfRule type="containsText" dxfId="66" priority="3" operator="containsText" text="3rd">
      <formula>NOT(ISERROR(SEARCH(("3rd"),(B83))))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topLeftCell="B1" zoomScaleNormal="100" workbookViewId="0">
      <pane ySplit="1" topLeftCell="A47" activePane="bottomLeft" state="frozen"/>
      <selection pane="bottomLeft" activeCell="H60" sqref="H60"/>
    </sheetView>
  </sheetViews>
  <sheetFormatPr defaultColWidth="14.42578125" defaultRowHeight="12.75" x14ac:dyDescent="0.2"/>
  <cols>
    <col min="1" max="1" width="10.7109375" bestFit="1" customWidth="1"/>
    <col min="2" max="2" width="9.28515625" bestFit="1" customWidth="1"/>
    <col min="3" max="3" width="12.28515625" bestFit="1" customWidth="1"/>
    <col min="4" max="4" width="23" bestFit="1" customWidth="1"/>
    <col min="5" max="8" width="26.140625" bestFit="1" customWidth="1"/>
    <col min="9" max="9" width="46.28515625" bestFit="1" customWidth="1"/>
    <col min="10" max="10" width="50.28515625" bestFit="1" customWidth="1"/>
    <col min="11" max="11" width="51.42578125" bestFit="1" customWidth="1"/>
    <col min="12" max="26" width="14.42578125" customWidth="1"/>
  </cols>
  <sheetData>
    <row r="1" spans="1:26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663</v>
      </c>
      <c r="F1" s="5" t="s">
        <v>665</v>
      </c>
      <c r="G1" s="3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37" customFormat="1" x14ac:dyDescent="0.2">
      <c r="A2" s="33">
        <v>43471</v>
      </c>
      <c r="B2" s="34">
        <v>1</v>
      </c>
      <c r="C2" s="35" t="s">
        <v>9</v>
      </c>
      <c r="D2" s="35"/>
      <c r="E2" s="35" t="s">
        <v>10</v>
      </c>
      <c r="F2" s="35" t="s">
        <v>11</v>
      </c>
      <c r="G2" s="35" t="s">
        <v>12</v>
      </c>
      <c r="H2" s="35" t="s">
        <v>13</v>
      </c>
      <c r="I2" s="35" t="s">
        <v>14</v>
      </c>
      <c r="J2" s="35" t="s">
        <v>52</v>
      </c>
      <c r="K2" s="35" t="s">
        <v>15</v>
      </c>
      <c r="L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">
      <c r="A3" s="22">
        <v>43478</v>
      </c>
      <c r="B3" s="23">
        <v>2</v>
      </c>
      <c r="C3" s="20" t="s">
        <v>16</v>
      </c>
      <c r="D3" s="20"/>
      <c r="E3" s="20" t="s">
        <v>17</v>
      </c>
      <c r="F3" s="24" t="s">
        <v>18</v>
      </c>
      <c r="G3" s="25" t="s">
        <v>19</v>
      </c>
      <c r="H3" s="20" t="s">
        <v>20</v>
      </c>
      <c r="I3" s="20"/>
      <c r="J3" s="20"/>
      <c r="K3" s="20"/>
      <c r="L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37" customFormat="1" x14ac:dyDescent="0.2">
      <c r="A4" s="33">
        <v>43485</v>
      </c>
      <c r="B4" s="34">
        <v>3</v>
      </c>
      <c r="C4" s="35" t="s">
        <v>21</v>
      </c>
      <c r="D4" s="35"/>
      <c r="E4" s="21" t="s">
        <v>22</v>
      </c>
      <c r="F4" s="38" t="s">
        <v>18</v>
      </c>
      <c r="G4" s="38" t="s">
        <v>18</v>
      </c>
      <c r="H4" s="38" t="s">
        <v>18</v>
      </c>
      <c r="I4" s="38" t="s">
        <v>18</v>
      </c>
      <c r="J4" s="38" t="s">
        <v>18</v>
      </c>
      <c r="K4" s="38" t="s">
        <v>18</v>
      </c>
      <c r="L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">
      <c r="A5" s="22">
        <v>43492</v>
      </c>
      <c r="B5" s="23">
        <v>4</v>
      </c>
      <c r="C5" s="20" t="s">
        <v>16</v>
      </c>
      <c r="D5" s="20"/>
      <c r="E5" s="20" t="s">
        <v>23</v>
      </c>
      <c r="F5" s="20" t="s">
        <v>116</v>
      </c>
      <c r="G5" s="20" t="s">
        <v>24</v>
      </c>
      <c r="H5" s="20" t="s">
        <v>25</v>
      </c>
      <c r="I5" s="26"/>
      <c r="J5" s="25"/>
      <c r="K5" s="25"/>
      <c r="L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37" customFormat="1" x14ac:dyDescent="0.2">
      <c r="A6" s="39">
        <v>43499</v>
      </c>
      <c r="B6" s="40">
        <v>1</v>
      </c>
      <c r="C6" s="41" t="s">
        <v>9</v>
      </c>
      <c r="D6" s="41" t="s">
        <v>41</v>
      </c>
      <c r="E6" s="41" t="s">
        <v>11</v>
      </c>
      <c r="F6" s="41" t="s">
        <v>43</v>
      </c>
      <c r="G6" s="41" t="s">
        <v>44</v>
      </c>
      <c r="H6" s="41" t="s">
        <v>45</v>
      </c>
      <c r="I6" s="42" t="s">
        <v>658</v>
      </c>
      <c r="J6" s="41" t="s">
        <v>46</v>
      </c>
      <c r="K6" s="41" t="s">
        <v>47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x14ac:dyDescent="0.2">
      <c r="A7" s="27">
        <v>43506</v>
      </c>
      <c r="B7" s="28">
        <v>2</v>
      </c>
      <c r="C7" s="19" t="s">
        <v>16</v>
      </c>
      <c r="D7" s="19"/>
      <c r="E7" s="19" t="s">
        <v>26</v>
      </c>
      <c r="F7" s="131" t="s">
        <v>27</v>
      </c>
      <c r="G7" s="19" t="s">
        <v>28</v>
      </c>
      <c r="H7" s="19" t="s">
        <v>29</v>
      </c>
      <c r="I7" s="29"/>
      <c r="J7" s="19"/>
      <c r="K7" s="1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37" customFormat="1" x14ac:dyDescent="0.2">
      <c r="A8" s="39">
        <v>43513</v>
      </c>
      <c r="B8" s="40">
        <v>3</v>
      </c>
      <c r="C8" s="41" t="s">
        <v>21</v>
      </c>
      <c r="D8" s="41"/>
      <c r="E8" s="41" t="s">
        <v>48</v>
      </c>
      <c r="F8" s="41" t="s">
        <v>49</v>
      </c>
      <c r="G8" s="41" t="s">
        <v>50</v>
      </c>
      <c r="H8" s="41" t="s">
        <v>51</v>
      </c>
      <c r="I8" s="41" t="s">
        <v>14</v>
      </c>
      <c r="J8" s="41" t="s">
        <v>52</v>
      </c>
      <c r="K8" s="41" t="s">
        <v>55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x14ac:dyDescent="0.2">
      <c r="A9" s="27">
        <v>43520</v>
      </c>
      <c r="B9" s="28">
        <v>4</v>
      </c>
      <c r="C9" s="19" t="s">
        <v>16</v>
      </c>
      <c r="D9" s="19"/>
      <c r="E9" s="19" t="s">
        <v>28</v>
      </c>
      <c r="F9" s="19" t="s">
        <v>30</v>
      </c>
      <c r="G9" s="19" t="s">
        <v>31</v>
      </c>
      <c r="H9" s="19" t="s">
        <v>32</v>
      </c>
      <c r="I9" s="19"/>
      <c r="J9" s="19"/>
      <c r="K9" s="1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37" customFormat="1" x14ac:dyDescent="0.2">
      <c r="A10" s="33">
        <v>43527</v>
      </c>
      <c r="B10" s="34">
        <v>1</v>
      </c>
      <c r="C10" s="35" t="s">
        <v>9</v>
      </c>
      <c r="D10" s="35" t="s">
        <v>42</v>
      </c>
      <c r="E10" s="35" t="s">
        <v>664</v>
      </c>
      <c r="F10" s="35" t="s">
        <v>10</v>
      </c>
      <c r="G10" s="35" t="s">
        <v>667</v>
      </c>
      <c r="H10" s="35" t="s">
        <v>15</v>
      </c>
      <c r="I10" s="44" t="s">
        <v>14</v>
      </c>
      <c r="J10" s="35" t="s">
        <v>52</v>
      </c>
      <c r="K10" s="35" t="s">
        <v>15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2">
      <c r="A11" s="22">
        <v>43534</v>
      </c>
      <c r="B11" s="23">
        <v>2</v>
      </c>
      <c r="C11" s="20" t="s">
        <v>16</v>
      </c>
      <c r="D11" s="20"/>
      <c r="E11" s="20" t="s">
        <v>33</v>
      </c>
      <c r="F11" s="20" t="s">
        <v>34</v>
      </c>
      <c r="G11" s="20" t="s">
        <v>35</v>
      </c>
      <c r="H11" s="20" t="s">
        <v>36</v>
      </c>
      <c r="I11" s="26"/>
      <c r="J11" s="20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37" customFormat="1" x14ac:dyDescent="0.2">
      <c r="A12" s="33">
        <v>43541</v>
      </c>
      <c r="B12" s="34">
        <v>3</v>
      </c>
      <c r="C12" s="35" t="s">
        <v>21</v>
      </c>
      <c r="D12" s="35"/>
      <c r="E12" s="35" t="s">
        <v>30</v>
      </c>
      <c r="F12" s="35" t="s">
        <v>56</v>
      </c>
      <c r="G12" s="35" t="s">
        <v>603</v>
      </c>
      <c r="H12" s="35" t="s">
        <v>81</v>
      </c>
      <c r="I12" s="44" t="s">
        <v>14</v>
      </c>
      <c r="J12" s="35" t="s">
        <v>52</v>
      </c>
      <c r="K12" s="35" t="s">
        <v>383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2">
      <c r="A13" s="22">
        <v>43548</v>
      </c>
      <c r="B13" s="23">
        <v>4</v>
      </c>
      <c r="C13" s="20" t="s">
        <v>16</v>
      </c>
      <c r="D13" s="20" t="s">
        <v>666</v>
      </c>
      <c r="E13" s="20" t="s">
        <v>37</v>
      </c>
      <c r="F13" s="24" t="s">
        <v>18</v>
      </c>
      <c r="G13" s="20" t="s">
        <v>38</v>
      </c>
      <c r="H13" s="30" t="s">
        <v>39</v>
      </c>
      <c r="I13" s="26"/>
      <c r="J13" s="20"/>
      <c r="K13" s="20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37" customFormat="1" x14ac:dyDescent="0.2">
      <c r="A14" s="33">
        <v>43555</v>
      </c>
      <c r="B14" s="34">
        <v>5</v>
      </c>
      <c r="C14" s="35" t="s">
        <v>9</v>
      </c>
      <c r="D14" s="35"/>
      <c r="E14" s="35" t="s">
        <v>48</v>
      </c>
      <c r="F14" s="35" t="s">
        <v>603</v>
      </c>
      <c r="G14" s="35" t="s">
        <v>639</v>
      </c>
      <c r="H14" s="35" t="s">
        <v>82</v>
      </c>
      <c r="I14" s="44" t="s">
        <v>14</v>
      </c>
      <c r="J14" s="35" t="s">
        <v>52</v>
      </c>
      <c r="K14" s="35" t="s">
        <v>640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s="37" customFormat="1" x14ac:dyDescent="0.2">
      <c r="A15" s="39">
        <v>43562</v>
      </c>
      <c r="B15" s="40">
        <v>1</v>
      </c>
      <c r="C15" s="41" t="s">
        <v>9</v>
      </c>
      <c r="D15" s="41"/>
      <c r="E15" s="41" t="s">
        <v>81</v>
      </c>
      <c r="F15" s="41" t="s">
        <v>49</v>
      </c>
      <c r="G15" s="41" t="s">
        <v>650</v>
      </c>
      <c r="H15" s="41" t="s">
        <v>651</v>
      </c>
      <c r="I15" s="42" t="s">
        <v>14</v>
      </c>
      <c r="J15" s="41" t="s">
        <v>52</v>
      </c>
      <c r="K15" s="41" t="s">
        <v>15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27">
        <v>43569</v>
      </c>
      <c r="B16" s="28">
        <v>2</v>
      </c>
      <c r="C16" s="19" t="s">
        <v>16</v>
      </c>
      <c r="D16" s="19" t="s">
        <v>53</v>
      </c>
      <c r="E16" s="19" t="s">
        <v>407</v>
      </c>
      <c r="F16" s="19" t="s">
        <v>74</v>
      </c>
      <c r="G16" s="19" t="s">
        <v>40</v>
      </c>
      <c r="H16" s="31"/>
      <c r="I16" s="29"/>
      <c r="J16" s="19"/>
      <c r="K16" s="1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">
      <c r="A17" s="27">
        <v>43570</v>
      </c>
      <c r="B17" s="28"/>
      <c r="C17" s="19" t="s">
        <v>16</v>
      </c>
      <c r="D17" s="19" t="s">
        <v>655</v>
      </c>
      <c r="E17" s="19" t="s">
        <v>33</v>
      </c>
      <c r="F17" s="122" t="s">
        <v>18</v>
      </c>
      <c r="G17" s="19" t="s">
        <v>419</v>
      </c>
      <c r="H17" s="31" t="s">
        <v>523</v>
      </c>
      <c r="I17" s="29"/>
      <c r="J17" s="19"/>
      <c r="K17" s="1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">
      <c r="A18" s="27">
        <v>43571</v>
      </c>
      <c r="B18" s="28"/>
      <c r="C18" s="19" t="s">
        <v>16</v>
      </c>
      <c r="D18" s="19" t="s">
        <v>656</v>
      </c>
      <c r="E18" s="19" t="s">
        <v>33</v>
      </c>
      <c r="F18" s="122" t="s">
        <v>18</v>
      </c>
      <c r="G18" s="19" t="s">
        <v>30</v>
      </c>
      <c r="H18" s="31" t="s">
        <v>671</v>
      </c>
      <c r="I18" s="29"/>
      <c r="J18" s="19"/>
      <c r="K18" s="1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">
      <c r="A19" s="27">
        <v>43572</v>
      </c>
      <c r="B19" s="28"/>
      <c r="C19" s="19" t="s">
        <v>16</v>
      </c>
      <c r="D19" s="19" t="s">
        <v>657</v>
      </c>
      <c r="E19" s="19" t="s">
        <v>33</v>
      </c>
      <c r="F19" s="122" t="s">
        <v>18</v>
      </c>
      <c r="G19" s="19" t="s">
        <v>312</v>
      </c>
      <c r="H19" s="31" t="s">
        <v>265</v>
      </c>
      <c r="I19" s="29"/>
      <c r="J19" s="19"/>
      <c r="K19" s="1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102" customFormat="1" x14ac:dyDescent="0.2">
      <c r="A20" s="27">
        <v>43573</v>
      </c>
      <c r="B20" s="28"/>
      <c r="C20" s="19" t="s">
        <v>16</v>
      </c>
      <c r="D20" s="19" t="s">
        <v>163</v>
      </c>
      <c r="E20" s="19" t="s">
        <v>30</v>
      </c>
      <c r="F20" s="31" t="s">
        <v>116</v>
      </c>
      <c r="G20" s="31" t="s">
        <v>408</v>
      </c>
      <c r="H20" s="19" t="s">
        <v>29</v>
      </c>
      <c r="I20" s="29"/>
      <c r="J20" s="19"/>
      <c r="K20" s="19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spans="1:26" s="102" customFormat="1" x14ac:dyDescent="0.2">
      <c r="A21" s="27">
        <v>43574</v>
      </c>
      <c r="B21" s="28"/>
      <c r="C21" s="19" t="s">
        <v>16</v>
      </c>
      <c r="D21" s="19" t="s">
        <v>669</v>
      </c>
      <c r="E21" s="19" t="s">
        <v>33</v>
      </c>
      <c r="F21" s="31" t="s">
        <v>26</v>
      </c>
      <c r="G21" s="31" t="s">
        <v>38</v>
      </c>
      <c r="H21" s="19" t="s">
        <v>36</v>
      </c>
      <c r="I21" s="29"/>
      <c r="J21" s="19"/>
      <c r="K21" s="19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pans="1:26" s="37" customFormat="1" x14ac:dyDescent="0.2">
      <c r="A22" s="39">
        <v>43574</v>
      </c>
      <c r="B22" s="40"/>
      <c r="C22" s="41" t="s">
        <v>9</v>
      </c>
      <c r="D22" s="41" t="s">
        <v>670</v>
      </c>
      <c r="E22" s="41" t="s">
        <v>10</v>
      </c>
      <c r="F22" s="122" t="s">
        <v>18</v>
      </c>
      <c r="G22" s="45" t="s">
        <v>15</v>
      </c>
      <c r="H22" s="41" t="s">
        <v>672</v>
      </c>
      <c r="I22" s="42"/>
      <c r="J22" s="41"/>
      <c r="K22" s="41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s="102" customFormat="1" x14ac:dyDescent="0.2">
      <c r="A23" s="27">
        <v>43574</v>
      </c>
      <c r="B23" s="28"/>
      <c r="C23" s="19" t="s">
        <v>16</v>
      </c>
      <c r="D23" s="19" t="s">
        <v>673</v>
      </c>
      <c r="E23" s="19" t="s">
        <v>33</v>
      </c>
      <c r="F23" s="31" t="s">
        <v>26</v>
      </c>
      <c r="G23" s="31" t="s">
        <v>28</v>
      </c>
      <c r="H23" s="19" t="s">
        <v>674</v>
      </c>
      <c r="I23" s="29"/>
      <c r="J23" s="19"/>
      <c r="K23" s="19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26" s="37" customFormat="1" x14ac:dyDescent="0.2">
      <c r="A24" s="39">
        <v>43576</v>
      </c>
      <c r="B24" s="40">
        <v>3</v>
      </c>
      <c r="C24" s="41" t="s">
        <v>21</v>
      </c>
      <c r="D24" s="41" t="s">
        <v>54</v>
      </c>
      <c r="E24" s="41" t="s">
        <v>12</v>
      </c>
      <c r="F24" s="45" t="s">
        <v>133</v>
      </c>
      <c r="G24" s="45" t="s">
        <v>660</v>
      </c>
      <c r="H24" s="41" t="s">
        <v>661</v>
      </c>
      <c r="I24" s="42" t="s">
        <v>14</v>
      </c>
      <c r="J24" s="41" t="s">
        <v>52</v>
      </c>
      <c r="K24" s="41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x14ac:dyDescent="0.2">
      <c r="A25" s="27">
        <v>43583</v>
      </c>
      <c r="B25" s="28">
        <v>4</v>
      </c>
      <c r="C25" s="19" t="s">
        <v>16</v>
      </c>
      <c r="D25" s="19"/>
      <c r="E25" s="19" t="s">
        <v>28</v>
      </c>
      <c r="F25" s="19" t="s">
        <v>30</v>
      </c>
      <c r="G25" s="19" t="s">
        <v>23</v>
      </c>
      <c r="H25" s="19" t="s">
        <v>366</v>
      </c>
      <c r="I25" s="19"/>
      <c r="J25" s="19"/>
      <c r="K25" s="1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37" customFormat="1" x14ac:dyDescent="0.2">
      <c r="A26" s="33">
        <v>43590</v>
      </c>
      <c r="B26" s="34">
        <v>1</v>
      </c>
      <c r="C26" s="35" t="s">
        <v>9</v>
      </c>
      <c r="D26" s="35"/>
      <c r="E26" s="35" t="s">
        <v>603</v>
      </c>
      <c r="F26" s="35" t="s">
        <v>48</v>
      </c>
      <c r="G26" s="35" t="s">
        <v>624</v>
      </c>
      <c r="H26" s="46" t="s">
        <v>662</v>
      </c>
      <c r="I26" s="44" t="s">
        <v>14</v>
      </c>
      <c r="J26" s="35" t="s">
        <v>52</v>
      </c>
      <c r="K26" s="35" t="s">
        <v>10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2">
      <c r="A27" s="22">
        <v>43597</v>
      </c>
      <c r="B27" s="23">
        <v>2</v>
      </c>
      <c r="C27" s="20" t="s">
        <v>16</v>
      </c>
      <c r="D27" s="20"/>
      <c r="E27" s="20" t="s">
        <v>23</v>
      </c>
      <c r="F27" s="122" t="s">
        <v>18</v>
      </c>
      <c r="G27" s="20" t="s">
        <v>675</v>
      </c>
      <c r="H27" s="20" t="s">
        <v>676</v>
      </c>
      <c r="I27" s="20"/>
      <c r="J27" s="20"/>
      <c r="K27" s="2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37" customFormat="1" x14ac:dyDescent="0.2">
      <c r="A28" s="33">
        <v>43604</v>
      </c>
      <c r="B28" s="34">
        <v>3</v>
      </c>
      <c r="C28" s="35" t="s">
        <v>21</v>
      </c>
      <c r="D28" s="35"/>
      <c r="E28" s="35" t="s">
        <v>10</v>
      </c>
      <c r="F28" s="47" t="s">
        <v>81</v>
      </c>
      <c r="G28" s="35" t="s">
        <v>74</v>
      </c>
      <c r="H28" s="35" t="s">
        <v>198</v>
      </c>
      <c r="I28" s="44" t="s">
        <v>14</v>
      </c>
      <c r="J28" s="35" t="s">
        <v>52</v>
      </c>
      <c r="K28" s="35" t="s">
        <v>40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2">
      <c r="A29" s="22">
        <v>43611</v>
      </c>
      <c r="B29" s="23">
        <v>4</v>
      </c>
      <c r="C29" s="20" t="s">
        <v>16</v>
      </c>
      <c r="D29" s="20"/>
      <c r="E29" s="30" t="s">
        <v>668</v>
      </c>
      <c r="F29" s="20" t="s">
        <v>26</v>
      </c>
      <c r="G29" s="20" t="s">
        <v>40</v>
      </c>
      <c r="H29" s="20" t="s">
        <v>677</v>
      </c>
      <c r="I29" s="20"/>
      <c r="J29" s="20"/>
      <c r="K29" s="20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37" customFormat="1" x14ac:dyDescent="0.2">
      <c r="A30" s="39">
        <v>43618</v>
      </c>
      <c r="B30" s="40">
        <v>1</v>
      </c>
      <c r="C30" s="41" t="s">
        <v>9</v>
      </c>
      <c r="D30" s="41"/>
      <c r="E30" s="41" t="s">
        <v>664</v>
      </c>
      <c r="F30" s="41" t="s">
        <v>603</v>
      </c>
      <c r="G30" s="41" t="s">
        <v>678</v>
      </c>
      <c r="H30" s="41" t="s">
        <v>538</v>
      </c>
      <c r="I30" s="41" t="s">
        <v>14</v>
      </c>
      <c r="J30" s="41" t="s">
        <v>52</v>
      </c>
      <c r="K30" s="41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x14ac:dyDescent="0.2">
      <c r="A31" s="27">
        <v>43625</v>
      </c>
      <c r="B31" s="28">
        <v>2</v>
      </c>
      <c r="C31" s="19" t="s">
        <v>16</v>
      </c>
      <c r="D31" s="19"/>
      <c r="E31" s="19" t="s">
        <v>23</v>
      </c>
      <c r="F31" s="19" t="s">
        <v>116</v>
      </c>
      <c r="G31" s="31"/>
      <c r="H31" s="19"/>
      <c r="I31" s="19"/>
      <c r="J31" s="19"/>
      <c r="K31" s="1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37" customFormat="1" x14ac:dyDescent="0.2">
      <c r="A32" s="39">
        <v>43632</v>
      </c>
      <c r="B32" s="40">
        <v>3</v>
      </c>
      <c r="C32" s="41" t="s">
        <v>21</v>
      </c>
      <c r="D32" s="41"/>
      <c r="E32" s="41" t="s">
        <v>10</v>
      </c>
      <c r="F32" s="123" t="s">
        <v>18</v>
      </c>
      <c r="G32" s="41" t="s">
        <v>408</v>
      </c>
      <c r="H32" s="41" t="s">
        <v>667</v>
      </c>
      <c r="I32" s="41" t="s">
        <v>14</v>
      </c>
      <c r="J32" s="41" t="s">
        <v>52</v>
      </c>
      <c r="K32" s="41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x14ac:dyDescent="0.2">
      <c r="A33" s="27">
        <v>43639</v>
      </c>
      <c r="B33" s="28">
        <v>4</v>
      </c>
      <c r="C33" s="19" t="s">
        <v>16</v>
      </c>
      <c r="D33" s="19"/>
      <c r="E33" s="19" t="s">
        <v>37</v>
      </c>
      <c r="F33" s="19"/>
      <c r="G33" s="19"/>
      <c r="H33" s="19"/>
      <c r="I33" s="19"/>
      <c r="J33" s="19"/>
      <c r="K33" s="1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37" customFormat="1" x14ac:dyDescent="0.2">
      <c r="A34" s="39">
        <v>43646</v>
      </c>
      <c r="B34" s="40">
        <v>5</v>
      </c>
      <c r="C34" s="41" t="s">
        <v>9</v>
      </c>
      <c r="D34" s="41"/>
      <c r="E34" s="41" t="s">
        <v>30</v>
      </c>
      <c r="F34" s="41" t="s">
        <v>679</v>
      </c>
      <c r="G34" s="41" t="s">
        <v>680</v>
      </c>
      <c r="H34" s="41" t="s">
        <v>681</v>
      </c>
      <c r="I34" s="41" t="s">
        <v>14</v>
      </c>
      <c r="J34" s="41" t="s">
        <v>52</v>
      </c>
      <c r="K34" s="41" t="s">
        <v>15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s="37" customFormat="1" x14ac:dyDescent="0.2">
      <c r="A35" s="33">
        <v>43653</v>
      </c>
      <c r="B35" s="34">
        <v>1</v>
      </c>
      <c r="C35" s="35" t="s">
        <v>9</v>
      </c>
      <c r="D35" s="35"/>
      <c r="E35" s="35" t="s">
        <v>182</v>
      </c>
      <c r="F35" s="35" t="s">
        <v>667</v>
      </c>
      <c r="G35" s="46" t="s">
        <v>485</v>
      </c>
      <c r="H35" s="35" t="s">
        <v>627</v>
      </c>
      <c r="I35" s="44" t="s">
        <v>14</v>
      </c>
      <c r="J35" s="35" t="s">
        <v>52</v>
      </c>
      <c r="K35" s="35" t="s">
        <v>10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2">
      <c r="A36" s="22">
        <v>43660</v>
      </c>
      <c r="B36" s="23">
        <v>2</v>
      </c>
      <c r="C36" s="20" t="s">
        <v>16</v>
      </c>
      <c r="D36" s="20"/>
      <c r="E36" s="20" t="s">
        <v>28</v>
      </c>
      <c r="F36" s="20" t="s">
        <v>30</v>
      </c>
      <c r="G36" s="30"/>
      <c r="H36" s="20"/>
      <c r="I36" s="20"/>
      <c r="J36" s="20"/>
      <c r="K36" s="20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37" customFormat="1" x14ac:dyDescent="0.2">
      <c r="A37" s="33">
        <v>43667</v>
      </c>
      <c r="B37" s="34">
        <v>3</v>
      </c>
      <c r="C37" s="35" t="s">
        <v>21</v>
      </c>
      <c r="D37" s="35"/>
      <c r="E37" s="35" t="s">
        <v>371</v>
      </c>
      <c r="F37" s="35" t="s">
        <v>667</v>
      </c>
      <c r="G37" s="46" t="s">
        <v>112</v>
      </c>
      <c r="H37" s="35" t="s">
        <v>239</v>
      </c>
      <c r="I37" s="44" t="s">
        <v>14</v>
      </c>
      <c r="J37" s="35" t="s">
        <v>52</v>
      </c>
      <c r="K37" s="35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2">
      <c r="A38" s="22">
        <v>43674</v>
      </c>
      <c r="B38" s="23">
        <v>4</v>
      </c>
      <c r="C38" s="20" t="s">
        <v>16</v>
      </c>
      <c r="D38" s="20"/>
      <c r="E38" s="20" t="s">
        <v>284</v>
      </c>
      <c r="F38" s="25" t="s">
        <v>88</v>
      </c>
      <c r="G38" s="20"/>
      <c r="H38" s="20"/>
      <c r="I38" s="20"/>
      <c r="J38" s="20"/>
      <c r="K38" s="20"/>
      <c r="L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37" customFormat="1" x14ac:dyDescent="0.2">
      <c r="A39" s="39">
        <v>43681</v>
      </c>
      <c r="B39" s="40">
        <v>1</v>
      </c>
      <c r="C39" s="41" t="s">
        <v>9</v>
      </c>
      <c r="D39" s="41"/>
      <c r="E39" s="41" t="s">
        <v>133</v>
      </c>
      <c r="F39" s="48" t="s">
        <v>301</v>
      </c>
      <c r="G39" s="41"/>
      <c r="H39" s="41"/>
      <c r="I39" s="41" t="s">
        <v>14</v>
      </c>
      <c r="J39" s="41" t="s">
        <v>52</v>
      </c>
      <c r="K39" s="41"/>
      <c r="L39" s="43"/>
      <c r="M39" s="49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x14ac:dyDescent="0.2">
      <c r="A40" s="27">
        <v>43688</v>
      </c>
      <c r="B40" s="28">
        <v>2</v>
      </c>
      <c r="C40" s="19" t="s">
        <v>16</v>
      </c>
      <c r="D40" s="19"/>
      <c r="E40" s="19" t="s">
        <v>74</v>
      </c>
      <c r="F40" s="19" t="s">
        <v>23</v>
      </c>
      <c r="G40" s="19"/>
      <c r="H40" s="19"/>
      <c r="I40" s="29"/>
      <c r="J40" s="19"/>
      <c r="K40" s="19"/>
      <c r="L40" s="8"/>
      <c r="M40" s="9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37" customFormat="1" x14ac:dyDescent="0.2">
      <c r="A41" s="39">
        <v>43695</v>
      </c>
      <c r="B41" s="40">
        <v>3</v>
      </c>
      <c r="C41" s="41" t="s">
        <v>21</v>
      </c>
      <c r="D41" s="41"/>
      <c r="E41" s="41" t="s">
        <v>55</v>
      </c>
      <c r="F41" s="41" t="s">
        <v>49</v>
      </c>
      <c r="G41" s="41" t="s">
        <v>306</v>
      </c>
      <c r="H41" s="41" t="s">
        <v>253</v>
      </c>
      <c r="I41" s="42" t="s">
        <v>14</v>
      </c>
      <c r="J41" s="41" t="s">
        <v>52</v>
      </c>
      <c r="K41" s="4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x14ac:dyDescent="0.2">
      <c r="A42" s="27">
        <v>43702</v>
      </c>
      <c r="B42" s="28">
        <v>4</v>
      </c>
      <c r="C42" s="19" t="s">
        <v>16</v>
      </c>
      <c r="D42" s="19"/>
      <c r="E42" s="19" t="s">
        <v>26</v>
      </c>
      <c r="F42" s="123" t="s">
        <v>18</v>
      </c>
      <c r="G42" s="19"/>
      <c r="H42" s="19"/>
      <c r="I42" s="29"/>
      <c r="J42" s="19"/>
      <c r="K42" s="1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37" customFormat="1" x14ac:dyDescent="0.2">
      <c r="A43" s="33">
        <v>43709</v>
      </c>
      <c r="B43" s="34">
        <v>1</v>
      </c>
      <c r="C43" s="35" t="s">
        <v>9</v>
      </c>
      <c r="D43" s="35"/>
      <c r="E43" s="35" t="s">
        <v>664</v>
      </c>
      <c r="F43" s="125" t="s">
        <v>18</v>
      </c>
      <c r="G43" s="35" t="s">
        <v>683</v>
      </c>
      <c r="H43" s="35" t="s">
        <v>684</v>
      </c>
      <c r="I43" s="44" t="s">
        <v>14</v>
      </c>
      <c r="J43" s="35" t="s">
        <v>52</v>
      </c>
      <c r="K43" s="35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37" customFormat="1" x14ac:dyDescent="0.2">
      <c r="A44" s="33">
        <v>43716</v>
      </c>
      <c r="B44" s="34">
        <v>2</v>
      </c>
      <c r="C44" s="35" t="s">
        <v>9</v>
      </c>
      <c r="D44" s="35" t="s">
        <v>682</v>
      </c>
      <c r="E44" s="35" t="s">
        <v>55</v>
      </c>
      <c r="F44" s="125" t="s">
        <v>18</v>
      </c>
      <c r="G44" s="35" t="s">
        <v>26</v>
      </c>
      <c r="H44" s="35" t="s">
        <v>685</v>
      </c>
      <c r="I44" s="44" t="s">
        <v>14</v>
      </c>
      <c r="J44" s="35" t="s">
        <v>52</v>
      </c>
      <c r="K44" s="35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s="102" customFormat="1" x14ac:dyDescent="0.2">
      <c r="A45" s="22">
        <v>43723</v>
      </c>
      <c r="B45" s="23">
        <v>3</v>
      </c>
      <c r="C45" s="20" t="s">
        <v>16</v>
      </c>
      <c r="D45" s="20"/>
      <c r="E45" s="20" t="s">
        <v>37</v>
      </c>
      <c r="F45" s="125" t="s">
        <v>18</v>
      </c>
      <c r="G45" s="20"/>
      <c r="H45" s="20"/>
      <c r="I45" s="20"/>
      <c r="J45" s="20"/>
      <c r="K45" s="20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</row>
    <row r="46" spans="1:26" x14ac:dyDescent="0.2">
      <c r="A46" s="22">
        <v>43730</v>
      </c>
      <c r="B46" s="23">
        <v>4</v>
      </c>
      <c r="C46" s="20" t="s">
        <v>16</v>
      </c>
      <c r="D46" s="32"/>
      <c r="E46" s="20"/>
      <c r="F46" s="20"/>
      <c r="G46" s="20"/>
      <c r="H46" s="20"/>
      <c r="I46" s="20"/>
      <c r="J46" s="20"/>
      <c r="K46" s="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37" customFormat="1" x14ac:dyDescent="0.2">
      <c r="A47" s="33">
        <v>43737</v>
      </c>
      <c r="B47" s="34">
        <v>5</v>
      </c>
      <c r="C47" s="35" t="s">
        <v>21</v>
      </c>
      <c r="D47" s="35" t="s">
        <v>686</v>
      </c>
      <c r="E47" s="35" t="s">
        <v>80</v>
      </c>
      <c r="F47" s="35" t="s">
        <v>687</v>
      </c>
      <c r="G47" s="35" t="s">
        <v>687</v>
      </c>
      <c r="H47" s="35" t="s">
        <v>687</v>
      </c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37" customFormat="1" x14ac:dyDescent="0.2">
      <c r="A48" s="39">
        <v>43744</v>
      </c>
      <c r="B48" s="40">
        <v>1</v>
      </c>
      <c r="C48" s="41" t="s">
        <v>9</v>
      </c>
      <c r="D48" s="41" t="s">
        <v>688</v>
      </c>
      <c r="E48" s="41" t="s">
        <v>667</v>
      </c>
      <c r="F48" s="41" t="s">
        <v>371</v>
      </c>
      <c r="G48" s="41" t="s">
        <v>639</v>
      </c>
      <c r="H48" s="41" t="s">
        <v>366</v>
      </c>
      <c r="I48" s="42" t="s">
        <v>689</v>
      </c>
      <c r="J48" s="41" t="s">
        <v>52</v>
      </c>
      <c r="K48" s="41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x14ac:dyDescent="0.2">
      <c r="A49" s="27">
        <v>43751</v>
      </c>
      <c r="B49" s="28">
        <v>2</v>
      </c>
      <c r="C49" s="19" t="s">
        <v>16</v>
      </c>
      <c r="D49" s="19"/>
      <c r="E49" s="19" t="s">
        <v>23</v>
      </c>
      <c r="F49" s="19" t="s">
        <v>668</v>
      </c>
      <c r="G49" s="19"/>
      <c r="H49" s="19"/>
      <c r="I49" s="29"/>
      <c r="J49" s="19"/>
      <c r="K49" s="1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37" customFormat="1" x14ac:dyDescent="0.2">
      <c r="A50" s="39">
        <v>43758</v>
      </c>
      <c r="B50" s="40">
        <v>3</v>
      </c>
      <c r="C50" s="41" t="s">
        <v>21</v>
      </c>
      <c r="D50" s="50" t="s">
        <v>692</v>
      </c>
      <c r="E50" s="50" t="s">
        <v>120</v>
      </c>
      <c r="F50" s="41" t="s">
        <v>81</v>
      </c>
      <c r="G50" s="41" t="s">
        <v>690</v>
      </c>
      <c r="H50" s="41" t="s">
        <v>690</v>
      </c>
      <c r="I50" s="42" t="s">
        <v>14</v>
      </c>
      <c r="J50" s="41" t="s">
        <v>52</v>
      </c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x14ac:dyDescent="0.2">
      <c r="A51" s="27">
        <v>43765</v>
      </c>
      <c r="B51" s="28">
        <v>4</v>
      </c>
      <c r="C51" s="19" t="s">
        <v>16</v>
      </c>
      <c r="D51" s="19"/>
      <c r="E51" s="19" t="s">
        <v>37</v>
      </c>
      <c r="F51" s="123" t="s">
        <v>18</v>
      </c>
      <c r="G51" s="19"/>
      <c r="H51" s="19"/>
      <c r="I51" s="29"/>
      <c r="J51" s="19"/>
      <c r="K51" s="1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37" customFormat="1" x14ac:dyDescent="0.2">
      <c r="A52" s="33">
        <v>43772</v>
      </c>
      <c r="B52" s="34">
        <v>1</v>
      </c>
      <c r="C52" s="35" t="s">
        <v>9</v>
      </c>
      <c r="D52" s="35" t="s">
        <v>691</v>
      </c>
      <c r="E52" s="35" t="s">
        <v>30</v>
      </c>
      <c r="F52" s="35" t="s">
        <v>112</v>
      </c>
      <c r="G52" s="35"/>
      <c r="H52" s="46" t="s">
        <v>693</v>
      </c>
      <c r="I52" s="44" t="s">
        <v>14</v>
      </c>
      <c r="J52" s="35" t="s">
        <v>52</v>
      </c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2">
      <c r="A53" s="22">
        <v>43779</v>
      </c>
      <c r="B53" s="23">
        <v>2</v>
      </c>
      <c r="C53" s="20" t="s">
        <v>16</v>
      </c>
      <c r="D53" s="20"/>
      <c r="E53" s="20" t="s">
        <v>88</v>
      </c>
      <c r="F53" s="20" t="s">
        <v>116</v>
      </c>
      <c r="G53" s="20"/>
      <c r="H53" s="20"/>
      <c r="I53" s="26"/>
      <c r="J53" s="20"/>
      <c r="K53" s="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37" customFormat="1" x14ac:dyDescent="0.2">
      <c r="A54" s="33">
        <v>43786</v>
      </c>
      <c r="B54" s="34">
        <v>3</v>
      </c>
      <c r="C54" s="35" t="s">
        <v>21</v>
      </c>
      <c r="D54" s="35"/>
      <c r="E54" s="35" t="s">
        <v>133</v>
      </c>
      <c r="F54" s="35" t="s">
        <v>667</v>
      </c>
      <c r="G54" s="35" t="s">
        <v>694</v>
      </c>
      <c r="H54" s="35" t="s">
        <v>695</v>
      </c>
      <c r="I54" s="44" t="s">
        <v>14</v>
      </c>
      <c r="J54" s="35" t="s">
        <v>52</v>
      </c>
      <c r="K54" s="35" t="s">
        <v>371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2">
      <c r="A55" s="22">
        <v>43793</v>
      </c>
      <c r="B55" s="23">
        <v>4</v>
      </c>
      <c r="C55" s="20" t="s">
        <v>16</v>
      </c>
      <c r="D55" s="20"/>
      <c r="E55" s="20" t="s">
        <v>26</v>
      </c>
      <c r="F55" s="125" t="s">
        <v>18</v>
      </c>
      <c r="G55" s="20"/>
      <c r="H55" s="30"/>
      <c r="I55" s="26"/>
      <c r="J55" s="20"/>
      <c r="K55" s="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37" customFormat="1" x14ac:dyDescent="0.2">
      <c r="A56" s="39">
        <v>43800</v>
      </c>
      <c r="B56" s="40">
        <v>1</v>
      </c>
      <c r="C56" s="41" t="s">
        <v>9</v>
      </c>
      <c r="D56" s="41"/>
      <c r="E56" s="41" t="s">
        <v>11</v>
      </c>
      <c r="F56" s="45" t="s">
        <v>74</v>
      </c>
      <c r="G56" s="45" t="s">
        <v>371</v>
      </c>
      <c r="H56" s="41" t="s">
        <v>696</v>
      </c>
      <c r="I56" s="41" t="s">
        <v>14</v>
      </c>
      <c r="J56" s="41" t="s">
        <v>52</v>
      </c>
      <c r="K56" s="41" t="s">
        <v>698</v>
      </c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x14ac:dyDescent="0.2">
      <c r="A57" s="27">
        <v>43807</v>
      </c>
      <c r="B57" s="28">
        <v>2</v>
      </c>
      <c r="C57" s="19" t="s">
        <v>16</v>
      </c>
      <c r="D57" s="19"/>
      <c r="E57" s="19" t="s">
        <v>668</v>
      </c>
      <c r="F57" s="19" t="s">
        <v>28</v>
      </c>
      <c r="G57" s="19"/>
      <c r="H57" s="19"/>
      <c r="I57" s="19"/>
      <c r="J57" s="19"/>
      <c r="K57" s="1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37" customFormat="1" x14ac:dyDescent="0.2">
      <c r="A58" s="39">
        <v>43814</v>
      </c>
      <c r="B58" s="40">
        <v>3</v>
      </c>
      <c r="C58" s="41" t="s">
        <v>21</v>
      </c>
      <c r="D58" s="41"/>
      <c r="E58" s="41" t="s">
        <v>664</v>
      </c>
      <c r="F58" s="123" t="s">
        <v>18</v>
      </c>
      <c r="G58" s="41" t="s">
        <v>697</v>
      </c>
      <c r="H58" s="45" t="s">
        <v>635</v>
      </c>
      <c r="I58" s="41" t="s">
        <v>14</v>
      </c>
      <c r="J58" s="41" t="s">
        <v>52</v>
      </c>
      <c r="K58" s="41" t="s">
        <v>55</v>
      </c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x14ac:dyDescent="0.2">
      <c r="A59" s="27">
        <v>43821</v>
      </c>
      <c r="B59" s="28">
        <v>4</v>
      </c>
      <c r="C59" s="19" t="s">
        <v>16</v>
      </c>
      <c r="D59" s="19"/>
      <c r="E59" s="19" t="s">
        <v>26</v>
      </c>
      <c r="F59" s="123" t="s">
        <v>18</v>
      </c>
      <c r="G59" s="19" t="s">
        <v>284</v>
      </c>
      <c r="H59" s="19" t="s">
        <v>704</v>
      </c>
      <c r="I59" s="19"/>
      <c r="J59" s="19"/>
      <c r="K59" s="1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37" customFormat="1" x14ac:dyDescent="0.2">
      <c r="A60" s="39">
        <v>43824</v>
      </c>
      <c r="B60" s="40">
        <v>5</v>
      </c>
      <c r="C60" s="41" t="s">
        <v>9</v>
      </c>
      <c r="D60" s="41" t="s">
        <v>700</v>
      </c>
      <c r="E60" s="126" t="s">
        <v>30</v>
      </c>
      <c r="F60" s="126" t="s">
        <v>133</v>
      </c>
      <c r="G60" s="126" t="s">
        <v>36</v>
      </c>
      <c r="H60" s="126" t="s">
        <v>667</v>
      </c>
      <c r="I60" s="41" t="s">
        <v>14</v>
      </c>
      <c r="J60" s="41" t="s">
        <v>52</v>
      </c>
      <c r="K60" s="41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s="37" customFormat="1" x14ac:dyDescent="0.2">
      <c r="A61" s="39">
        <v>43828</v>
      </c>
      <c r="B61" s="40">
        <v>5</v>
      </c>
      <c r="C61" s="41" t="s">
        <v>9</v>
      </c>
      <c r="D61" s="41"/>
      <c r="E61" s="126" t="s">
        <v>48</v>
      </c>
      <c r="F61" s="126" t="s">
        <v>442</v>
      </c>
      <c r="G61" s="126" t="s">
        <v>178</v>
      </c>
      <c r="H61" s="126" t="s">
        <v>702</v>
      </c>
      <c r="I61" s="41" t="s">
        <v>14</v>
      </c>
      <c r="J61" s="41" t="s">
        <v>52</v>
      </c>
      <c r="K61" s="41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x14ac:dyDescent="0.2">
      <c r="A62" s="27">
        <v>43830</v>
      </c>
      <c r="B62" s="28">
        <v>4</v>
      </c>
      <c r="C62" s="19" t="s">
        <v>16</v>
      </c>
      <c r="D62" s="19" t="s">
        <v>701</v>
      </c>
      <c r="E62" s="19" t="s">
        <v>371</v>
      </c>
      <c r="F62" s="19" t="s">
        <v>88</v>
      </c>
      <c r="G62" s="19" t="s">
        <v>371</v>
      </c>
      <c r="H62" s="19" t="s">
        <v>703</v>
      </c>
      <c r="I62" s="19"/>
      <c r="J62" s="19"/>
      <c r="K62" s="19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s="37" customFormat="1" x14ac:dyDescent="0.2">
      <c r="A63" s="33">
        <v>43835</v>
      </c>
      <c r="B63" s="34">
        <v>1</v>
      </c>
      <c r="C63" s="35" t="s">
        <v>9</v>
      </c>
      <c r="D63" s="47"/>
      <c r="E63" s="47"/>
      <c r="F63" s="47"/>
      <c r="G63" s="47"/>
      <c r="H63" s="47"/>
      <c r="I63" s="35"/>
      <c r="J63" s="35"/>
      <c r="K63" s="35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x14ac:dyDescent="0.2">
      <c r="A64" s="22">
        <v>43842</v>
      </c>
      <c r="B64" s="23">
        <v>2</v>
      </c>
      <c r="C64" s="20" t="s">
        <v>16</v>
      </c>
      <c r="D64" s="20"/>
      <c r="E64" s="20"/>
      <c r="F64" s="20"/>
      <c r="G64" s="20"/>
      <c r="H64" s="20"/>
      <c r="I64" s="20"/>
      <c r="J64" s="20"/>
      <c r="K64" s="20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37" customFormat="1" x14ac:dyDescent="0.2">
      <c r="A65" s="33">
        <v>43849</v>
      </c>
      <c r="B65" s="34">
        <v>3</v>
      </c>
      <c r="C65" s="35" t="s">
        <v>21</v>
      </c>
      <c r="D65" s="47"/>
      <c r="E65" s="47"/>
      <c r="F65" s="35"/>
      <c r="G65" s="35"/>
      <c r="H65" s="35"/>
      <c r="I65" s="35"/>
      <c r="J65" s="35"/>
      <c r="K65" s="35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x14ac:dyDescent="0.2">
      <c r="A66" s="22">
        <v>43856</v>
      </c>
      <c r="B66" s="23">
        <v>4</v>
      </c>
      <c r="C66" s="20" t="s">
        <v>16</v>
      </c>
      <c r="D66" s="20"/>
      <c r="E66" s="20"/>
      <c r="F66" s="20"/>
      <c r="G66" s="30"/>
      <c r="H66" s="20"/>
      <c r="I66" s="20"/>
      <c r="J66" s="20"/>
      <c r="K66" s="20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">
      <c r="A67" s="10"/>
      <c r="B67" s="11"/>
      <c r="C67" s="12"/>
      <c r="D67" s="12"/>
      <c r="E67" s="12"/>
      <c r="F67" s="12"/>
      <c r="G67" s="12"/>
      <c r="H67" s="12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">
      <c r="A68" s="13"/>
      <c r="B68" s="14"/>
      <c r="D68" s="12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">
      <c r="A69" s="13"/>
      <c r="B69" s="14"/>
      <c r="C69" s="12"/>
      <c r="D69" s="12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">
      <c r="A70" s="10"/>
      <c r="B70" s="11"/>
      <c r="C70" s="12"/>
      <c r="D70" s="12"/>
      <c r="E70" s="12"/>
      <c r="F70" s="12"/>
      <c r="G70" s="12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">
      <c r="A71" s="15"/>
      <c r="B71" s="1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">
      <c r="A72" s="15"/>
      <c r="B72" s="1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">
      <c r="A73" s="15"/>
      <c r="B73" s="1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">
      <c r="A74" s="15"/>
      <c r="B74" s="1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">
      <c r="A75" s="15"/>
      <c r="B75" s="1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">
      <c r="A76" s="15"/>
      <c r="B76" s="1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">
      <c r="A77" s="15"/>
      <c r="B77" s="1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">
      <c r="A78" s="15"/>
      <c r="B78" s="1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">
      <c r="A79" s="15"/>
      <c r="B79" s="1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">
      <c r="A80" s="15"/>
      <c r="B80" s="1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">
      <c r="A81" s="15"/>
      <c r="B81" s="1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">
      <c r="A82" s="15"/>
      <c r="B82" s="1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">
      <c r="A83" s="15"/>
      <c r="B83" s="17"/>
      <c r="C83" s="1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">
      <c r="A84" s="15"/>
      <c r="B84" s="1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">
      <c r="A85" s="15"/>
      <c r="B85" s="1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">
      <c r="A86" s="15"/>
      <c r="B86" s="1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">
      <c r="A87" s="15"/>
      <c r="B87" s="1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">
      <c r="A88" s="15"/>
      <c r="B88" s="1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">
      <c r="A89" s="15"/>
      <c r="B89" s="1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">
      <c r="A90" s="15"/>
      <c r="B90" s="1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">
      <c r="A91" s="15"/>
      <c r="B91" s="1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">
      <c r="A92" s="15"/>
      <c r="B92" s="1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">
      <c r="A93" s="15"/>
      <c r="B93" s="1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">
      <c r="A94" s="15"/>
      <c r="B94" s="1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">
      <c r="A95" s="15"/>
      <c r="B95" s="1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">
      <c r="A96" s="15"/>
      <c r="B96" s="1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">
      <c r="A97" s="15"/>
      <c r="B97" s="1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15"/>
      <c r="B98" s="1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">
      <c r="A99" s="15"/>
      <c r="B99" s="1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">
      <c r="A100" s="15"/>
      <c r="B100" s="16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">
      <c r="A101" s="15"/>
      <c r="B101" s="1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">
      <c r="A102" s="15"/>
      <c r="B102" s="1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">
      <c r="A103" s="15"/>
      <c r="B103" s="1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">
      <c r="A104" s="15"/>
      <c r="B104" s="1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">
      <c r="A105" s="15"/>
      <c r="B105" s="1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">
      <c r="A106" s="15"/>
      <c r="B106" s="1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">
      <c r="A107" s="15"/>
      <c r="B107" s="1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">
      <c r="A108" s="15"/>
      <c r="B108" s="16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">
      <c r="A109" s="15"/>
      <c r="B109" s="16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">
      <c r="A110" s="15"/>
      <c r="B110" s="16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">
      <c r="A111" s="15"/>
      <c r="B111" s="1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">
      <c r="A112" s="15"/>
      <c r="B112" s="1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">
      <c r="A113" s="15"/>
      <c r="B113" s="1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">
      <c r="A114" s="15"/>
      <c r="B114" s="16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x14ac:dyDescent="0.2">
      <c r="A115" s="15"/>
      <c r="B115" s="1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">
      <c r="A116" s="15"/>
      <c r="B116" s="16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x14ac:dyDescent="0.2">
      <c r="A117" s="15"/>
      <c r="B117" s="1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x14ac:dyDescent="0.2">
      <c r="A118" s="15"/>
      <c r="B118" s="16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">
      <c r="A119" s="15"/>
      <c r="B119" s="16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x14ac:dyDescent="0.2">
      <c r="A120" s="15"/>
      <c r="B120" s="1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x14ac:dyDescent="0.2">
      <c r="A121" s="15"/>
      <c r="B121" s="1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x14ac:dyDescent="0.2">
      <c r="A122" s="15"/>
      <c r="B122" s="1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">
      <c r="A123" s="15"/>
      <c r="B123" s="16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">
      <c r="A124" s="15"/>
      <c r="B124" s="16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">
      <c r="A125" s="15"/>
      <c r="B125" s="1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">
      <c r="A126" s="15"/>
      <c r="B126" s="16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">
      <c r="A127" s="15"/>
      <c r="B127" s="1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x14ac:dyDescent="0.2">
      <c r="A128" s="15"/>
      <c r="B128" s="1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x14ac:dyDescent="0.2">
      <c r="A129" s="15"/>
      <c r="B129" s="1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x14ac:dyDescent="0.2">
      <c r="A130" s="15"/>
      <c r="B130" s="16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">
      <c r="A131" s="15"/>
      <c r="B131" s="1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x14ac:dyDescent="0.2">
      <c r="A132" s="15"/>
      <c r="B132" s="1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x14ac:dyDescent="0.2">
      <c r="A133" s="15"/>
      <c r="B133" s="16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">
      <c r="A134" s="15"/>
      <c r="B134" s="16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">
      <c r="A135" s="15"/>
      <c r="B135" s="1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">
      <c r="A136" s="15"/>
      <c r="B136" s="1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x14ac:dyDescent="0.2">
      <c r="A137" s="15"/>
      <c r="B137" s="16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">
      <c r="A138" s="15"/>
      <c r="B138" s="1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x14ac:dyDescent="0.2">
      <c r="A139" s="15"/>
      <c r="B139" s="1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">
      <c r="A140" s="15"/>
      <c r="B140" s="1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">
      <c r="A141" s="15"/>
      <c r="B141" s="1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x14ac:dyDescent="0.2">
      <c r="A142" s="15"/>
      <c r="B142" s="1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x14ac:dyDescent="0.2">
      <c r="A143" s="15"/>
      <c r="B143" s="1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">
      <c r="A144" s="15"/>
      <c r="B144" s="1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">
      <c r="A145" s="15"/>
      <c r="B145" s="1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x14ac:dyDescent="0.2">
      <c r="A146" s="15"/>
      <c r="B146" s="1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x14ac:dyDescent="0.2">
      <c r="A147" s="15"/>
      <c r="B147" s="1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x14ac:dyDescent="0.2">
      <c r="A148" s="15"/>
      <c r="B148" s="1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">
      <c r="A149" s="15"/>
      <c r="B149" s="1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">
      <c r="A150" s="15"/>
      <c r="B150" s="1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x14ac:dyDescent="0.2">
      <c r="A151" s="15"/>
      <c r="B151" s="1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x14ac:dyDescent="0.2">
      <c r="A152" s="15"/>
      <c r="B152" s="1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x14ac:dyDescent="0.2">
      <c r="A153" s="15"/>
      <c r="B153" s="1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">
      <c r="A154" s="15"/>
      <c r="B154" s="1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x14ac:dyDescent="0.2">
      <c r="A155" s="15"/>
      <c r="B155" s="1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">
      <c r="A156" s="15"/>
      <c r="B156" s="16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x14ac:dyDescent="0.2">
      <c r="A157" s="15"/>
      <c r="B157" s="1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x14ac:dyDescent="0.2">
      <c r="A158" s="15"/>
      <c r="B158" s="1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x14ac:dyDescent="0.2">
      <c r="A159" s="15"/>
      <c r="B159" s="1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x14ac:dyDescent="0.2">
      <c r="A160" s="15"/>
      <c r="B160" s="1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x14ac:dyDescent="0.2">
      <c r="A161" s="15"/>
      <c r="B161" s="1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x14ac:dyDescent="0.2">
      <c r="A162" s="15"/>
      <c r="B162" s="1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">
      <c r="A163" s="15"/>
      <c r="B163" s="1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x14ac:dyDescent="0.2">
      <c r="A164" s="15"/>
      <c r="B164" s="1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x14ac:dyDescent="0.2">
      <c r="A165" s="15"/>
      <c r="B165" s="16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x14ac:dyDescent="0.2">
      <c r="A166" s="15"/>
      <c r="B166" s="16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">
      <c r="A167" s="15"/>
      <c r="B167" s="16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">
      <c r="A168" s="15"/>
      <c r="B168" s="1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x14ac:dyDescent="0.2">
      <c r="A169" s="15"/>
      <c r="B169" s="16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x14ac:dyDescent="0.2">
      <c r="A170" s="15"/>
      <c r="B170" s="16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x14ac:dyDescent="0.2">
      <c r="A171" s="15"/>
      <c r="B171" s="16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x14ac:dyDescent="0.2">
      <c r="A172" s="15"/>
      <c r="B172" s="16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">
      <c r="A173" s="15"/>
      <c r="B173" s="16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x14ac:dyDescent="0.2">
      <c r="A174" s="15"/>
      <c r="B174" s="16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x14ac:dyDescent="0.2">
      <c r="A175" s="15"/>
      <c r="B175" s="16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x14ac:dyDescent="0.2">
      <c r="A176" s="15"/>
      <c r="B176" s="16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">
      <c r="A177" s="15"/>
      <c r="B177" s="16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x14ac:dyDescent="0.2">
      <c r="A178" s="15"/>
      <c r="B178" s="16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">
      <c r="A179" s="15"/>
      <c r="B179" s="16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x14ac:dyDescent="0.2">
      <c r="A180" s="15"/>
      <c r="B180" s="16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">
      <c r="A181" s="15"/>
      <c r="B181" s="16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">
      <c r="A182" s="15"/>
      <c r="B182" s="16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x14ac:dyDescent="0.2">
      <c r="A183" s="15"/>
      <c r="B183" s="16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x14ac:dyDescent="0.2">
      <c r="A184" s="15"/>
      <c r="B184" s="16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">
      <c r="A185" s="15"/>
      <c r="B185" s="16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">
      <c r="A186" s="15"/>
      <c r="B186" s="16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">
      <c r="A187" s="15"/>
      <c r="B187" s="16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">
      <c r="A188" s="15"/>
      <c r="B188" s="16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x14ac:dyDescent="0.2">
      <c r="A189" s="15"/>
      <c r="B189" s="16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x14ac:dyDescent="0.2">
      <c r="A190" s="15"/>
      <c r="B190" s="16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">
      <c r="A191" s="15"/>
      <c r="B191" s="16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x14ac:dyDescent="0.2">
      <c r="A192" s="15"/>
      <c r="B192" s="16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">
      <c r="A193" s="15"/>
      <c r="B193" s="16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">
      <c r="A194" s="15"/>
      <c r="B194" s="16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x14ac:dyDescent="0.2">
      <c r="A195" s="15"/>
      <c r="B195" s="1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">
      <c r="A196" s="15"/>
      <c r="B196" s="16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">
      <c r="A197" s="15"/>
      <c r="B197" s="16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">
      <c r="A198" s="15"/>
      <c r="B198" s="16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x14ac:dyDescent="0.2">
      <c r="A199" s="15"/>
      <c r="B199" s="16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">
      <c r="A200" s="15"/>
      <c r="B200" s="16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x14ac:dyDescent="0.2">
      <c r="A201" s="15"/>
      <c r="B201" s="16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x14ac:dyDescent="0.2">
      <c r="A202" s="15"/>
      <c r="B202" s="16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">
      <c r="A203" s="15"/>
      <c r="B203" s="16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x14ac:dyDescent="0.2">
      <c r="A204" s="15"/>
      <c r="B204" s="16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x14ac:dyDescent="0.2">
      <c r="A205" s="15"/>
      <c r="B205" s="16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x14ac:dyDescent="0.2">
      <c r="A206" s="15"/>
      <c r="B206" s="16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x14ac:dyDescent="0.2">
      <c r="A207" s="15"/>
      <c r="B207" s="16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x14ac:dyDescent="0.2">
      <c r="A208" s="15"/>
      <c r="B208" s="16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x14ac:dyDescent="0.2">
      <c r="A209" s="15"/>
      <c r="B209" s="16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x14ac:dyDescent="0.2">
      <c r="A210" s="15"/>
      <c r="B210" s="16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x14ac:dyDescent="0.2">
      <c r="A211" s="15"/>
      <c r="B211" s="16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x14ac:dyDescent="0.2">
      <c r="A212" s="15"/>
      <c r="B212" s="16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">
      <c r="A213" s="15"/>
      <c r="B213" s="16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x14ac:dyDescent="0.2">
      <c r="A214" s="15"/>
      <c r="B214" s="16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">
      <c r="A215" s="15"/>
      <c r="B215" s="16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">
      <c r="A216" s="15"/>
      <c r="B216" s="16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">
      <c r="A217" s="15"/>
      <c r="B217" s="16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x14ac:dyDescent="0.2">
      <c r="A218" s="15"/>
      <c r="B218" s="16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x14ac:dyDescent="0.2">
      <c r="A219" s="15"/>
      <c r="B219" s="16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">
      <c r="A220" s="15"/>
      <c r="B220" s="16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x14ac:dyDescent="0.2">
      <c r="A221" s="15"/>
      <c r="B221" s="16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x14ac:dyDescent="0.2">
      <c r="A222" s="15"/>
      <c r="B222" s="16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">
      <c r="A223" s="15"/>
      <c r="B223" s="16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">
      <c r="A224" s="15"/>
      <c r="B224" s="16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">
      <c r="A225" s="15"/>
      <c r="B225" s="16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x14ac:dyDescent="0.2">
      <c r="A226" s="15"/>
      <c r="B226" s="16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x14ac:dyDescent="0.2">
      <c r="A227" s="15"/>
      <c r="B227" s="16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x14ac:dyDescent="0.2">
      <c r="A228" s="15"/>
      <c r="B228" s="16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x14ac:dyDescent="0.2">
      <c r="A229" s="15"/>
      <c r="B229" s="16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">
      <c r="A230" s="15"/>
      <c r="B230" s="16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x14ac:dyDescent="0.2">
      <c r="A231" s="15"/>
      <c r="B231" s="16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x14ac:dyDescent="0.2">
      <c r="A232" s="15"/>
      <c r="B232" s="16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x14ac:dyDescent="0.2">
      <c r="A233" s="15"/>
      <c r="B233" s="16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">
      <c r="A234" s="15"/>
      <c r="B234" s="16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x14ac:dyDescent="0.2">
      <c r="A235" s="15"/>
      <c r="B235" s="16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x14ac:dyDescent="0.2">
      <c r="A236" s="15"/>
      <c r="B236" s="16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x14ac:dyDescent="0.2">
      <c r="A237" s="15"/>
      <c r="B237" s="16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">
      <c r="A238" s="15"/>
      <c r="B238" s="16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">
      <c r="A239" s="15"/>
      <c r="B239" s="16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x14ac:dyDescent="0.2">
      <c r="A240" s="15"/>
      <c r="B240" s="16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x14ac:dyDescent="0.2">
      <c r="A241" s="15"/>
      <c r="B241" s="16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">
      <c r="A242" s="15"/>
      <c r="B242" s="16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">
      <c r="A243" s="15"/>
      <c r="B243" s="16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x14ac:dyDescent="0.2">
      <c r="A244" s="15"/>
      <c r="B244" s="16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x14ac:dyDescent="0.2">
      <c r="A245" s="15"/>
      <c r="B245" s="16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x14ac:dyDescent="0.2">
      <c r="A246" s="15"/>
      <c r="B246" s="16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x14ac:dyDescent="0.2">
      <c r="A247" s="15"/>
      <c r="B247" s="16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x14ac:dyDescent="0.2">
      <c r="A248" s="15"/>
      <c r="B248" s="16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x14ac:dyDescent="0.2">
      <c r="A249" s="15"/>
      <c r="B249" s="16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x14ac:dyDescent="0.2">
      <c r="A250" s="15"/>
      <c r="B250" s="16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x14ac:dyDescent="0.2">
      <c r="A251" s="15"/>
      <c r="B251" s="16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x14ac:dyDescent="0.2">
      <c r="A252" s="15"/>
      <c r="B252" s="16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x14ac:dyDescent="0.2">
      <c r="A253" s="15"/>
      <c r="B253" s="16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x14ac:dyDescent="0.2">
      <c r="A254" s="15"/>
      <c r="B254" s="16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x14ac:dyDescent="0.2">
      <c r="A255" s="15"/>
      <c r="B255" s="16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x14ac:dyDescent="0.2">
      <c r="A256" s="15"/>
      <c r="B256" s="16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x14ac:dyDescent="0.2">
      <c r="A257" s="15"/>
      <c r="B257" s="16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x14ac:dyDescent="0.2">
      <c r="A258" s="15"/>
      <c r="B258" s="16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x14ac:dyDescent="0.2">
      <c r="A259" s="15"/>
      <c r="B259" s="16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x14ac:dyDescent="0.2">
      <c r="A260" s="15"/>
      <c r="B260" s="16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x14ac:dyDescent="0.2">
      <c r="A261" s="15"/>
      <c r="B261" s="16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x14ac:dyDescent="0.2">
      <c r="A262" s="15"/>
      <c r="B262" s="16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x14ac:dyDescent="0.2">
      <c r="A263" s="15"/>
      <c r="B263" s="16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x14ac:dyDescent="0.2">
      <c r="A264" s="15"/>
      <c r="B264" s="16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x14ac:dyDescent="0.2">
      <c r="A265" s="15"/>
      <c r="B265" s="16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x14ac:dyDescent="0.2">
      <c r="A266" s="15"/>
      <c r="B266" s="16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x14ac:dyDescent="0.2">
      <c r="A267" s="13"/>
      <c r="B267" s="14"/>
    </row>
    <row r="268" spans="1:26" x14ac:dyDescent="0.2">
      <c r="A268" s="13"/>
      <c r="B268" s="14"/>
    </row>
    <row r="269" spans="1:26" x14ac:dyDescent="0.2">
      <c r="A269" s="13"/>
      <c r="B269" s="14"/>
    </row>
    <row r="270" spans="1:26" x14ac:dyDescent="0.2">
      <c r="A270" s="13"/>
      <c r="B270" s="14"/>
    </row>
    <row r="271" spans="1:26" x14ac:dyDescent="0.2">
      <c r="A271" s="13"/>
      <c r="B271" s="14"/>
    </row>
    <row r="272" spans="1:26" x14ac:dyDescent="0.2">
      <c r="A272" s="13"/>
      <c r="B272" s="14"/>
    </row>
    <row r="273" spans="1:2" x14ac:dyDescent="0.2">
      <c r="A273" s="13"/>
      <c r="B273" s="14"/>
    </row>
    <row r="274" spans="1:2" x14ac:dyDescent="0.2">
      <c r="A274" s="13"/>
      <c r="B274" s="14"/>
    </row>
    <row r="275" spans="1:2" x14ac:dyDescent="0.2">
      <c r="A275" s="13"/>
      <c r="B275" s="14"/>
    </row>
    <row r="276" spans="1:2" x14ac:dyDescent="0.2">
      <c r="A276" s="13"/>
      <c r="B276" s="14"/>
    </row>
    <row r="277" spans="1:2" x14ac:dyDescent="0.2">
      <c r="A277" s="13"/>
      <c r="B277" s="14"/>
    </row>
    <row r="278" spans="1:2" x14ac:dyDescent="0.2">
      <c r="A278" s="13"/>
      <c r="B278" s="14"/>
    </row>
    <row r="279" spans="1:2" x14ac:dyDescent="0.2">
      <c r="A279" s="13"/>
      <c r="B279" s="14"/>
    </row>
    <row r="280" spans="1:2" x14ac:dyDescent="0.2">
      <c r="A280" s="13"/>
      <c r="B280" s="14"/>
    </row>
    <row r="281" spans="1:2" x14ac:dyDescent="0.2">
      <c r="A281" s="13"/>
      <c r="B281" s="14"/>
    </row>
    <row r="282" spans="1:2" x14ac:dyDescent="0.2">
      <c r="A282" s="13"/>
      <c r="B282" s="14"/>
    </row>
    <row r="283" spans="1:2" x14ac:dyDescent="0.2">
      <c r="A283" s="13"/>
      <c r="B283" s="14"/>
    </row>
    <row r="284" spans="1:2" x14ac:dyDescent="0.2">
      <c r="A284" s="13"/>
      <c r="B284" s="14"/>
    </row>
    <row r="285" spans="1:2" x14ac:dyDescent="0.2">
      <c r="A285" s="13"/>
      <c r="B285" s="14"/>
    </row>
    <row r="286" spans="1:2" x14ac:dyDescent="0.2">
      <c r="A286" s="13"/>
      <c r="B286" s="14"/>
    </row>
    <row r="287" spans="1:2" x14ac:dyDescent="0.2">
      <c r="A287" s="13"/>
      <c r="B287" s="14"/>
    </row>
    <row r="288" spans="1:2" x14ac:dyDescent="0.2">
      <c r="A288" s="13"/>
      <c r="B288" s="14"/>
    </row>
    <row r="289" spans="1:2" x14ac:dyDescent="0.2">
      <c r="A289" s="13"/>
      <c r="B289" s="14"/>
    </row>
    <row r="290" spans="1:2" x14ac:dyDescent="0.2">
      <c r="A290" s="13"/>
      <c r="B290" s="14"/>
    </row>
    <row r="291" spans="1:2" x14ac:dyDescent="0.2">
      <c r="A291" s="13"/>
      <c r="B291" s="14"/>
    </row>
    <row r="292" spans="1:2" x14ac:dyDescent="0.2">
      <c r="A292" s="13"/>
      <c r="B292" s="14"/>
    </row>
    <row r="293" spans="1:2" x14ac:dyDescent="0.2">
      <c r="A293" s="13"/>
      <c r="B293" s="14"/>
    </row>
    <row r="294" spans="1:2" x14ac:dyDescent="0.2">
      <c r="A294" s="13"/>
      <c r="B294" s="14"/>
    </row>
    <row r="295" spans="1:2" x14ac:dyDescent="0.2">
      <c r="A295" s="13"/>
      <c r="B295" s="14"/>
    </row>
    <row r="296" spans="1:2" x14ac:dyDescent="0.2">
      <c r="A296" s="13"/>
      <c r="B296" s="14"/>
    </row>
    <row r="297" spans="1:2" x14ac:dyDescent="0.2">
      <c r="A297" s="13"/>
      <c r="B297" s="14"/>
    </row>
    <row r="298" spans="1:2" x14ac:dyDescent="0.2">
      <c r="A298" s="13"/>
      <c r="B298" s="14"/>
    </row>
    <row r="299" spans="1:2" x14ac:dyDescent="0.2">
      <c r="A299" s="13"/>
      <c r="B299" s="14"/>
    </row>
    <row r="300" spans="1:2" x14ac:dyDescent="0.2">
      <c r="A300" s="13"/>
      <c r="B300" s="14"/>
    </row>
    <row r="301" spans="1:2" x14ac:dyDescent="0.2">
      <c r="A301" s="13"/>
      <c r="B301" s="14"/>
    </row>
    <row r="302" spans="1:2" x14ac:dyDescent="0.2">
      <c r="A302" s="13"/>
      <c r="B302" s="14"/>
    </row>
    <row r="303" spans="1:2" x14ac:dyDescent="0.2">
      <c r="A303" s="13"/>
      <c r="B303" s="14"/>
    </row>
    <row r="304" spans="1:2" x14ac:dyDescent="0.2">
      <c r="A304" s="13"/>
      <c r="B304" s="14"/>
    </row>
    <row r="305" spans="1:2" x14ac:dyDescent="0.2">
      <c r="A305" s="13"/>
      <c r="B305" s="14"/>
    </row>
    <row r="306" spans="1:2" x14ac:dyDescent="0.2">
      <c r="A306" s="13"/>
      <c r="B306" s="14"/>
    </row>
    <row r="307" spans="1:2" x14ac:dyDescent="0.2">
      <c r="A307" s="13"/>
      <c r="B307" s="14"/>
    </row>
    <row r="308" spans="1:2" x14ac:dyDescent="0.2">
      <c r="A308" s="13"/>
      <c r="B308" s="14"/>
    </row>
    <row r="309" spans="1:2" x14ac:dyDescent="0.2">
      <c r="A309" s="13"/>
      <c r="B309" s="14"/>
    </row>
    <row r="310" spans="1:2" x14ac:dyDescent="0.2">
      <c r="A310" s="13"/>
      <c r="B310" s="14"/>
    </row>
    <row r="311" spans="1:2" x14ac:dyDescent="0.2">
      <c r="A311" s="13"/>
      <c r="B311" s="14"/>
    </row>
    <row r="312" spans="1:2" x14ac:dyDescent="0.2">
      <c r="A312" s="13"/>
      <c r="B312" s="14"/>
    </row>
    <row r="313" spans="1:2" x14ac:dyDescent="0.2">
      <c r="A313" s="13"/>
      <c r="B313" s="14"/>
    </row>
    <row r="314" spans="1:2" x14ac:dyDescent="0.2">
      <c r="A314" s="13"/>
      <c r="B314" s="14"/>
    </row>
    <row r="315" spans="1:2" x14ac:dyDescent="0.2">
      <c r="A315" s="13"/>
      <c r="B315" s="14"/>
    </row>
    <row r="316" spans="1:2" x14ac:dyDescent="0.2">
      <c r="A316" s="13"/>
      <c r="B316" s="14"/>
    </row>
    <row r="317" spans="1:2" x14ac:dyDescent="0.2">
      <c r="A317" s="13"/>
      <c r="B317" s="14"/>
    </row>
    <row r="318" spans="1:2" x14ac:dyDescent="0.2">
      <c r="A318" s="13"/>
      <c r="B318" s="14"/>
    </row>
    <row r="319" spans="1:2" x14ac:dyDescent="0.2">
      <c r="A319" s="13"/>
      <c r="B319" s="14"/>
    </row>
    <row r="320" spans="1:2" x14ac:dyDescent="0.2">
      <c r="A320" s="13"/>
      <c r="B320" s="14"/>
    </row>
    <row r="321" spans="1:2" x14ac:dyDescent="0.2">
      <c r="A321" s="13"/>
      <c r="B321" s="14"/>
    </row>
    <row r="322" spans="1:2" x14ac:dyDescent="0.2">
      <c r="A322" s="13"/>
      <c r="B322" s="14"/>
    </row>
    <row r="323" spans="1:2" x14ac:dyDescent="0.2">
      <c r="A323" s="13"/>
      <c r="B323" s="14"/>
    </row>
    <row r="324" spans="1:2" x14ac:dyDescent="0.2">
      <c r="A324" s="13"/>
      <c r="B324" s="14"/>
    </row>
    <row r="325" spans="1:2" x14ac:dyDescent="0.2">
      <c r="A325" s="13"/>
      <c r="B325" s="14"/>
    </row>
    <row r="326" spans="1:2" x14ac:dyDescent="0.2">
      <c r="A326" s="13"/>
      <c r="B326" s="14"/>
    </row>
    <row r="327" spans="1:2" x14ac:dyDescent="0.2">
      <c r="A327" s="13"/>
      <c r="B327" s="14"/>
    </row>
    <row r="328" spans="1:2" x14ac:dyDescent="0.2">
      <c r="A328" s="13"/>
      <c r="B328" s="14"/>
    </row>
    <row r="329" spans="1:2" x14ac:dyDescent="0.2">
      <c r="A329" s="13"/>
      <c r="B329" s="14"/>
    </row>
    <row r="330" spans="1:2" x14ac:dyDescent="0.2">
      <c r="A330" s="13"/>
      <c r="B330" s="14"/>
    </row>
    <row r="331" spans="1:2" x14ac:dyDescent="0.2">
      <c r="A331" s="13"/>
      <c r="B331" s="14"/>
    </row>
    <row r="332" spans="1:2" x14ac:dyDescent="0.2">
      <c r="A332" s="13"/>
      <c r="B332" s="14"/>
    </row>
    <row r="333" spans="1:2" x14ac:dyDescent="0.2">
      <c r="A333" s="13"/>
      <c r="B333" s="14"/>
    </row>
    <row r="334" spans="1:2" x14ac:dyDescent="0.2">
      <c r="A334" s="13"/>
      <c r="B334" s="14"/>
    </row>
    <row r="335" spans="1:2" x14ac:dyDescent="0.2">
      <c r="A335" s="13"/>
      <c r="B335" s="14"/>
    </row>
    <row r="336" spans="1:2" x14ac:dyDescent="0.2">
      <c r="A336" s="13"/>
      <c r="B336" s="14"/>
    </row>
    <row r="337" spans="1:2" x14ac:dyDescent="0.2">
      <c r="A337" s="13"/>
      <c r="B337" s="14"/>
    </row>
    <row r="338" spans="1:2" x14ac:dyDescent="0.2">
      <c r="A338" s="13"/>
      <c r="B338" s="14"/>
    </row>
    <row r="339" spans="1:2" x14ac:dyDescent="0.2">
      <c r="A339" s="13"/>
      <c r="B339" s="14"/>
    </row>
    <row r="340" spans="1:2" x14ac:dyDescent="0.2">
      <c r="A340" s="13"/>
      <c r="B340" s="14"/>
    </row>
    <row r="341" spans="1:2" x14ac:dyDescent="0.2">
      <c r="A341" s="13"/>
      <c r="B341" s="14"/>
    </row>
    <row r="342" spans="1:2" x14ac:dyDescent="0.2">
      <c r="A342" s="13"/>
      <c r="B342" s="14"/>
    </row>
    <row r="343" spans="1:2" x14ac:dyDescent="0.2">
      <c r="A343" s="13"/>
      <c r="B343" s="14"/>
    </row>
    <row r="344" spans="1:2" x14ac:dyDescent="0.2">
      <c r="A344" s="13"/>
      <c r="B344" s="14"/>
    </row>
    <row r="345" spans="1:2" x14ac:dyDescent="0.2">
      <c r="A345" s="13"/>
      <c r="B345" s="14"/>
    </row>
    <row r="346" spans="1:2" x14ac:dyDescent="0.2">
      <c r="A346" s="13"/>
      <c r="B346" s="14"/>
    </row>
    <row r="347" spans="1:2" x14ac:dyDescent="0.2">
      <c r="A347" s="13"/>
      <c r="B347" s="14"/>
    </row>
    <row r="348" spans="1:2" x14ac:dyDescent="0.2">
      <c r="A348" s="13"/>
      <c r="B348" s="14"/>
    </row>
    <row r="349" spans="1:2" x14ac:dyDescent="0.2">
      <c r="A349" s="13"/>
      <c r="B349" s="14"/>
    </row>
    <row r="350" spans="1:2" x14ac:dyDescent="0.2">
      <c r="A350" s="13"/>
      <c r="B350" s="14"/>
    </row>
    <row r="351" spans="1:2" x14ac:dyDescent="0.2">
      <c r="A351" s="13"/>
      <c r="B351" s="14"/>
    </row>
    <row r="352" spans="1:2" x14ac:dyDescent="0.2">
      <c r="A352" s="13"/>
      <c r="B352" s="14"/>
    </row>
    <row r="353" spans="1:2" x14ac:dyDescent="0.2">
      <c r="A353" s="13"/>
      <c r="B353" s="14"/>
    </row>
    <row r="354" spans="1:2" x14ac:dyDescent="0.2">
      <c r="A354" s="13"/>
      <c r="B354" s="14"/>
    </row>
    <row r="355" spans="1:2" x14ac:dyDescent="0.2">
      <c r="A355" s="13"/>
      <c r="B355" s="14"/>
    </row>
    <row r="356" spans="1:2" x14ac:dyDescent="0.2">
      <c r="A356" s="13"/>
      <c r="B356" s="14"/>
    </row>
    <row r="357" spans="1:2" x14ac:dyDescent="0.2">
      <c r="A357" s="13"/>
      <c r="B357" s="14"/>
    </row>
    <row r="358" spans="1:2" x14ac:dyDescent="0.2">
      <c r="A358" s="13"/>
      <c r="B358" s="14"/>
    </row>
    <row r="359" spans="1:2" x14ac:dyDescent="0.2">
      <c r="A359" s="13"/>
      <c r="B359" s="14"/>
    </row>
    <row r="360" spans="1:2" x14ac:dyDescent="0.2">
      <c r="A360" s="13"/>
      <c r="B360" s="14"/>
    </row>
    <row r="361" spans="1:2" x14ac:dyDescent="0.2">
      <c r="A361" s="13"/>
      <c r="B361" s="14"/>
    </row>
    <row r="362" spans="1:2" x14ac:dyDescent="0.2">
      <c r="A362" s="13"/>
      <c r="B362" s="14"/>
    </row>
    <row r="363" spans="1:2" x14ac:dyDescent="0.2">
      <c r="A363" s="13"/>
      <c r="B363" s="14"/>
    </row>
    <row r="364" spans="1:2" x14ac:dyDescent="0.2">
      <c r="A364" s="13"/>
      <c r="B364" s="14"/>
    </row>
    <row r="365" spans="1:2" x14ac:dyDescent="0.2">
      <c r="A365" s="13"/>
      <c r="B365" s="14"/>
    </row>
    <row r="366" spans="1:2" x14ac:dyDescent="0.2">
      <c r="A366" s="13"/>
      <c r="B366" s="14"/>
    </row>
    <row r="367" spans="1:2" x14ac:dyDescent="0.2">
      <c r="A367" s="13"/>
      <c r="B367" s="14"/>
    </row>
    <row r="368" spans="1:2" x14ac:dyDescent="0.2">
      <c r="A368" s="13"/>
      <c r="B368" s="14"/>
    </row>
    <row r="369" spans="1:2" x14ac:dyDescent="0.2">
      <c r="A369" s="13"/>
      <c r="B369" s="14"/>
    </row>
    <row r="370" spans="1:2" x14ac:dyDescent="0.2">
      <c r="A370" s="13"/>
      <c r="B370" s="14"/>
    </row>
    <row r="371" spans="1:2" x14ac:dyDescent="0.2">
      <c r="A371" s="13"/>
      <c r="B371" s="14"/>
    </row>
    <row r="372" spans="1:2" x14ac:dyDescent="0.2">
      <c r="A372" s="13"/>
      <c r="B372" s="14"/>
    </row>
    <row r="373" spans="1:2" x14ac:dyDescent="0.2">
      <c r="A373" s="13"/>
      <c r="B373" s="14"/>
    </row>
    <row r="374" spans="1:2" x14ac:dyDescent="0.2">
      <c r="A374" s="13"/>
      <c r="B374" s="14"/>
    </row>
    <row r="375" spans="1:2" x14ac:dyDescent="0.2">
      <c r="A375" s="13"/>
      <c r="B375" s="14"/>
    </row>
    <row r="376" spans="1:2" x14ac:dyDescent="0.2">
      <c r="A376" s="13"/>
      <c r="B376" s="14"/>
    </row>
    <row r="377" spans="1:2" x14ac:dyDescent="0.2">
      <c r="A377" s="13"/>
      <c r="B377" s="14"/>
    </row>
    <row r="378" spans="1:2" x14ac:dyDescent="0.2">
      <c r="A378" s="13"/>
      <c r="B378" s="14"/>
    </row>
    <row r="379" spans="1:2" x14ac:dyDescent="0.2">
      <c r="A379" s="13"/>
      <c r="B379" s="14"/>
    </row>
    <row r="380" spans="1:2" x14ac:dyDescent="0.2">
      <c r="A380" s="13"/>
      <c r="B380" s="14"/>
    </row>
    <row r="381" spans="1:2" x14ac:dyDescent="0.2">
      <c r="A381" s="13"/>
      <c r="B381" s="14"/>
    </row>
    <row r="382" spans="1:2" x14ac:dyDescent="0.2">
      <c r="A382" s="13"/>
      <c r="B382" s="14"/>
    </row>
    <row r="383" spans="1:2" x14ac:dyDescent="0.2">
      <c r="A383" s="13"/>
      <c r="B383" s="14"/>
    </row>
    <row r="384" spans="1:2" x14ac:dyDescent="0.2">
      <c r="A384" s="13"/>
      <c r="B384" s="14"/>
    </row>
    <row r="385" spans="1:2" x14ac:dyDescent="0.2">
      <c r="A385" s="13"/>
      <c r="B385" s="14"/>
    </row>
    <row r="386" spans="1:2" x14ac:dyDescent="0.2">
      <c r="A386" s="13"/>
      <c r="B386" s="14"/>
    </row>
    <row r="387" spans="1:2" x14ac:dyDescent="0.2">
      <c r="A387" s="13"/>
      <c r="B387" s="14"/>
    </row>
    <row r="388" spans="1:2" x14ac:dyDescent="0.2">
      <c r="A388" s="13"/>
      <c r="B388" s="14"/>
    </row>
    <row r="389" spans="1:2" x14ac:dyDescent="0.2">
      <c r="A389" s="13"/>
      <c r="B389" s="14"/>
    </row>
    <row r="390" spans="1:2" x14ac:dyDescent="0.2">
      <c r="A390" s="13"/>
      <c r="B390" s="14"/>
    </row>
    <row r="391" spans="1:2" x14ac:dyDescent="0.2">
      <c r="A391" s="13"/>
      <c r="B391" s="14"/>
    </row>
    <row r="392" spans="1:2" x14ac:dyDescent="0.2">
      <c r="A392" s="13"/>
      <c r="B392" s="14"/>
    </row>
    <row r="393" spans="1:2" x14ac:dyDescent="0.2">
      <c r="A393" s="13"/>
      <c r="B393" s="14"/>
    </row>
    <row r="394" spans="1:2" x14ac:dyDescent="0.2">
      <c r="A394" s="13"/>
      <c r="B394" s="14"/>
    </row>
    <row r="395" spans="1:2" x14ac:dyDescent="0.2">
      <c r="A395" s="13"/>
      <c r="B395" s="14"/>
    </row>
    <row r="396" spans="1:2" x14ac:dyDescent="0.2">
      <c r="A396" s="13"/>
      <c r="B396" s="14"/>
    </row>
    <row r="397" spans="1:2" x14ac:dyDescent="0.2">
      <c r="A397" s="13"/>
      <c r="B397" s="14"/>
    </row>
    <row r="398" spans="1:2" x14ac:dyDescent="0.2">
      <c r="A398" s="13"/>
      <c r="B398" s="14"/>
    </row>
    <row r="399" spans="1:2" x14ac:dyDescent="0.2">
      <c r="A399" s="13"/>
      <c r="B399" s="14"/>
    </row>
    <row r="400" spans="1:2" x14ac:dyDescent="0.2">
      <c r="A400" s="13"/>
      <c r="B400" s="14"/>
    </row>
    <row r="401" spans="1:2" x14ac:dyDescent="0.2">
      <c r="A401" s="13"/>
      <c r="B401" s="14"/>
    </row>
    <row r="402" spans="1:2" x14ac:dyDescent="0.2">
      <c r="A402" s="13"/>
      <c r="B402" s="14"/>
    </row>
    <row r="403" spans="1:2" x14ac:dyDescent="0.2">
      <c r="A403" s="13"/>
      <c r="B403" s="14"/>
    </row>
    <row r="404" spans="1:2" x14ac:dyDescent="0.2">
      <c r="A404" s="13"/>
      <c r="B404" s="14"/>
    </row>
    <row r="405" spans="1:2" x14ac:dyDescent="0.2">
      <c r="A405" s="13"/>
      <c r="B405" s="14"/>
    </row>
    <row r="406" spans="1:2" x14ac:dyDescent="0.2">
      <c r="A406" s="13"/>
      <c r="B406" s="14"/>
    </row>
    <row r="407" spans="1:2" x14ac:dyDescent="0.2">
      <c r="A407" s="13"/>
      <c r="B407" s="14"/>
    </row>
    <row r="408" spans="1:2" x14ac:dyDescent="0.2">
      <c r="A408" s="13"/>
      <c r="B408" s="14"/>
    </row>
    <row r="409" spans="1:2" x14ac:dyDescent="0.2">
      <c r="A409" s="13"/>
      <c r="B409" s="14"/>
    </row>
    <row r="410" spans="1:2" x14ac:dyDescent="0.2">
      <c r="A410" s="13"/>
      <c r="B410" s="14"/>
    </row>
    <row r="411" spans="1:2" x14ac:dyDescent="0.2">
      <c r="A411" s="13"/>
      <c r="B411" s="14"/>
    </row>
    <row r="412" spans="1:2" x14ac:dyDescent="0.2">
      <c r="A412" s="13"/>
      <c r="B412" s="14"/>
    </row>
    <row r="413" spans="1:2" x14ac:dyDescent="0.2">
      <c r="A413" s="13"/>
      <c r="B413" s="14"/>
    </row>
    <row r="414" spans="1:2" x14ac:dyDescent="0.2">
      <c r="A414" s="13"/>
      <c r="B414" s="14"/>
    </row>
    <row r="415" spans="1:2" x14ac:dyDescent="0.2">
      <c r="A415" s="13"/>
      <c r="B415" s="14"/>
    </row>
    <row r="416" spans="1:2" x14ac:dyDescent="0.2">
      <c r="A416" s="13"/>
      <c r="B416" s="14"/>
    </row>
    <row r="417" spans="1:2" x14ac:dyDescent="0.2">
      <c r="A417" s="13"/>
      <c r="B417" s="14"/>
    </row>
    <row r="418" spans="1:2" x14ac:dyDescent="0.2">
      <c r="A418" s="13"/>
      <c r="B418" s="14"/>
    </row>
    <row r="419" spans="1:2" x14ac:dyDescent="0.2">
      <c r="A419" s="13"/>
      <c r="B419" s="14"/>
    </row>
    <row r="420" spans="1:2" x14ac:dyDescent="0.2">
      <c r="A420" s="13"/>
      <c r="B420" s="14"/>
    </row>
    <row r="421" spans="1:2" x14ac:dyDescent="0.2">
      <c r="A421" s="13"/>
      <c r="B421" s="14"/>
    </row>
    <row r="422" spans="1:2" x14ac:dyDescent="0.2">
      <c r="A422" s="13"/>
      <c r="B422" s="14"/>
    </row>
    <row r="423" spans="1:2" x14ac:dyDescent="0.2">
      <c r="A423" s="13"/>
      <c r="B423" s="14"/>
    </row>
    <row r="424" spans="1:2" x14ac:dyDescent="0.2">
      <c r="A424" s="13"/>
      <c r="B424" s="14"/>
    </row>
    <row r="425" spans="1:2" x14ac:dyDescent="0.2">
      <c r="A425" s="13"/>
      <c r="B425" s="14"/>
    </row>
    <row r="426" spans="1:2" x14ac:dyDescent="0.2">
      <c r="A426" s="13"/>
      <c r="B426" s="14"/>
    </row>
    <row r="427" spans="1:2" x14ac:dyDescent="0.2">
      <c r="A427" s="13"/>
      <c r="B427" s="14"/>
    </row>
    <row r="428" spans="1:2" x14ac:dyDescent="0.2">
      <c r="A428" s="13"/>
      <c r="B428" s="14"/>
    </row>
    <row r="429" spans="1:2" x14ac:dyDescent="0.2">
      <c r="A429" s="13"/>
      <c r="B429" s="14"/>
    </row>
    <row r="430" spans="1:2" x14ac:dyDescent="0.2">
      <c r="A430" s="13"/>
      <c r="B430" s="14"/>
    </row>
    <row r="431" spans="1:2" x14ac:dyDescent="0.2">
      <c r="A431" s="13"/>
      <c r="B431" s="14"/>
    </row>
    <row r="432" spans="1:2" x14ac:dyDescent="0.2">
      <c r="A432" s="13"/>
      <c r="B432" s="14"/>
    </row>
    <row r="433" spans="1:2" x14ac:dyDescent="0.2">
      <c r="A433" s="13"/>
      <c r="B433" s="14"/>
    </row>
    <row r="434" spans="1:2" x14ac:dyDescent="0.2">
      <c r="A434" s="13"/>
      <c r="B434" s="14"/>
    </row>
    <row r="435" spans="1:2" x14ac:dyDescent="0.2">
      <c r="A435" s="13"/>
      <c r="B435" s="14"/>
    </row>
    <row r="436" spans="1:2" x14ac:dyDescent="0.2">
      <c r="A436" s="13"/>
      <c r="B436" s="14"/>
    </row>
    <row r="437" spans="1:2" x14ac:dyDescent="0.2">
      <c r="A437" s="13"/>
      <c r="B437" s="14"/>
    </row>
    <row r="438" spans="1:2" x14ac:dyDescent="0.2">
      <c r="A438" s="13"/>
      <c r="B438" s="14"/>
    </row>
    <row r="439" spans="1:2" x14ac:dyDescent="0.2">
      <c r="A439" s="13"/>
      <c r="B439" s="14"/>
    </row>
    <row r="440" spans="1:2" x14ac:dyDescent="0.2">
      <c r="A440" s="13"/>
      <c r="B440" s="14"/>
    </row>
    <row r="441" spans="1:2" x14ac:dyDescent="0.2">
      <c r="A441" s="13"/>
      <c r="B441" s="14"/>
    </row>
    <row r="442" spans="1:2" x14ac:dyDescent="0.2">
      <c r="A442" s="13"/>
      <c r="B442" s="14"/>
    </row>
    <row r="443" spans="1:2" x14ac:dyDescent="0.2">
      <c r="A443" s="13"/>
      <c r="B443" s="14"/>
    </row>
    <row r="444" spans="1:2" x14ac:dyDescent="0.2">
      <c r="A444" s="13"/>
      <c r="B444" s="14"/>
    </row>
    <row r="445" spans="1:2" x14ac:dyDescent="0.2">
      <c r="A445" s="13"/>
      <c r="B445" s="14"/>
    </row>
    <row r="446" spans="1:2" x14ac:dyDescent="0.2">
      <c r="A446" s="13"/>
      <c r="B446" s="14"/>
    </row>
    <row r="447" spans="1:2" x14ac:dyDescent="0.2">
      <c r="A447" s="13"/>
      <c r="B447" s="14"/>
    </row>
    <row r="448" spans="1:2" x14ac:dyDescent="0.2">
      <c r="A448" s="13"/>
      <c r="B448" s="14"/>
    </row>
    <row r="449" spans="1:2" x14ac:dyDescent="0.2">
      <c r="A449" s="13"/>
      <c r="B449" s="14"/>
    </row>
    <row r="450" spans="1:2" x14ac:dyDescent="0.2">
      <c r="A450" s="13"/>
      <c r="B450" s="14"/>
    </row>
    <row r="451" spans="1:2" x14ac:dyDescent="0.2">
      <c r="A451" s="13"/>
      <c r="B451" s="14"/>
    </row>
    <row r="452" spans="1:2" x14ac:dyDescent="0.2">
      <c r="A452" s="13"/>
      <c r="B452" s="14"/>
    </row>
    <row r="453" spans="1:2" x14ac:dyDescent="0.2">
      <c r="A453" s="13"/>
      <c r="B453" s="14"/>
    </row>
    <row r="454" spans="1:2" x14ac:dyDescent="0.2">
      <c r="A454" s="13"/>
      <c r="B454" s="14"/>
    </row>
    <row r="455" spans="1:2" x14ac:dyDescent="0.2">
      <c r="A455" s="13"/>
      <c r="B455" s="14"/>
    </row>
    <row r="456" spans="1:2" x14ac:dyDescent="0.2">
      <c r="A456" s="13"/>
      <c r="B456" s="14"/>
    </row>
    <row r="457" spans="1:2" x14ac:dyDescent="0.2">
      <c r="A457" s="13"/>
      <c r="B457" s="14"/>
    </row>
    <row r="458" spans="1:2" x14ac:dyDescent="0.2">
      <c r="A458" s="13"/>
      <c r="B458" s="14"/>
    </row>
    <row r="459" spans="1:2" x14ac:dyDescent="0.2">
      <c r="A459" s="13"/>
      <c r="B459" s="14"/>
    </row>
    <row r="460" spans="1:2" x14ac:dyDescent="0.2">
      <c r="A460" s="13"/>
      <c r="B460" s="14"/>
    </row>
    <row r="461" spans="1:2" x14ac:dyDescent="0.2">
      <c r="A461" s="13"/>
      <c r="B461" s="14"/>
    </row>
    <row r="462" spans="1:2" x14ac:dyDescent="0.2">
      <c r="A462" s="13"/>
      <c r="B462" s="14"/>
    </row>
    <row r="463" spans="1:2" x14ac:dyDescent="0.2">
      <c r="A463" s="13"/>
      <c r="B463" s="14"/>
    </row>
    <row r="464" spans="1:2" x14ac:dyDescent="0.2">
      <c r="A464" s="13"/>
      <c r="B464" s="14"/>
    </row>
    <row r="465" spans="1:2" x14ac:dyDescent="0.2">
      <c r="A465" s="13"/>
      <c r="B465" s="14"/>
    </row>
    <row r="466" spans="1:2" x14ac:dyDescent="0.2">
      <c r="A466" s="13"/>
      <c r="B466" s="14"/>
    </row>
    <row r="467" spans="1:2" x14ac:dyDescent="0.2">
      <c r="A467" s="13"/>
      <c r="B467" s="14"/>
    </row>
    <row r="468" spans="1:2" x14ac:dyDescent="0.2">
      <c r="A468" s="13"/>
      <c r="B468" s="14"/>
    </row>
    <row r="469" spans="1:2" x14ac:dyDescent="0.2">
      <c r="A469" s="13"/>
      <c r="B469" s="14"/>
    </row>
    <row r="470" spans="1:2" x14ac:dyDescent="0.2">
      <c r="A470" s="13"/>
      <c r="B470" s="14"/>
    </row>
    <row r="471" spans="1:2" x14ac:dyDescent="0.2">
      <c r="A471" s="13"/>
      <c r="B471" s="14"/>
    </row>
    <row r="472" spans="1:2" x14ac:dyDescent="0.2">
      <c r="A472" s="13"/>
      <c r="B472" s="14"/>
    </row>
    <row r="473" spans="1:2" x14ac:dyDescent="0.2">
      <c r="A473" s="13"/>
      <c r="B473" s="14"/>
    </row>
    <row r="474" spans="1:2" x14ac:dyDescent="0.2">
      <c r="A474" s="13"/>
      <c r="B474" s="14"/>
    </row>
    <row r="475" spans="1:2" x14ac:dyDescent="0.2">
      <c r="A475" s="13"/>
      <c r="B475" s="14"/>
    </row>
    <row r="476" spans="1:2" x14ac:dyDescent="0.2">
      <c r="A476" s="13"/>
      <c r="B476" s="14"/>
    </row>
    <row r="477" spans="1:2" x14ac:dyDescent="0.2">
      <c r="A477" s="13"/>
      <c r="B477" s="14"/>
    </row>
    <row r="478" spans="1:2" x14ac:dyDescent="0.2">
      <c r="A478" s="13"/>
      <c r="B478" s="14"/>
    </row>
    <row r="479" spans="1:2" x14ac:dyDescent="0.2">
      <c r="A479" s="13"/>
      <c r="B479" s="14"/>
    </row>
    <row r="480" spans="1:2" x14ac:dyDescent="0.2">
      <c r="A480" s="13"/>
      <c r="B480" s="14"/>
    </row>
    <row r="481" spans="1:2" x14ac:dyDescent="0.2">
      <c r="A481" s="13"/>
      <c r="B481" s="14"/>
    </row>
    <row r="482" spans="1:2" x14ac:dyDescent="0.2">
      <c r="A482" s="13"/>
      <c r="B482" s="14"/>
    </row>
    <row r="483" spans="1:2" x14ac:dyDescent="0.2">
      <c r="A483" s="13"/>
      <c r="B483" s="14"/>
    </row>
    <row r="484" spans="1:2" x14ac:dyDescent="0.2">
      <c r="A484" s="13"/>
      <c r="B484" s="14"/>
    </row>
    <row r="485" spans="1:2" x14ac:dyDescent="0.2">
      <c r="A485" s="13"/>
      <c r="B485" s="14"/>
    </row>
    <row r="486" spans="1:2" x14ac:dyDescent="0.2">
      <c r="A486" s="13"/>
      <c r="B486" s="14"/>
    </row>
    <row r="487" spans="1:2" x14ac:dyDescent="0.2">
      <c r="A487" s="13"/>
      <c r="B487" s="14"/>
    </row>
    <row r="488" spans="1:2" x14ac:dyDescent="0.2">
      <c r="A488" s="13"/>
      <c r="B488" s="14"/>
    </row>
    <row r="489" spans="1:2" x14ac:dyDescent="0.2">
      <c r="A489" s="13"/>
      <c r="B489" s="14"/>
    </row>
    <row r="490" spans="1:2" x14ac:dyDescent="0.2">
      <c r="A490" s="13"/>
      <c r="B490" s="14"/>
    </row>
    <row r="491" spans="1:2" x14ac:dyDescent="0.2">
      <c r="A491" s="13"/>
      <c r="B491" s="14"/>
    </row>
    <row r="492" spans="1:2" x14ac:dyDescent="0.2">
      <c r="A492" s="13"/>
      <c r="B492" s="14"/>
    </row>
    <row r="493" spans="1:2" x14ac:dyDescent="0.2">
      <c r="A493" s="13"/>
      <c r="B493" s="14"/>
    </row>
    <row r="494" spans="1:2" x14ac:dyDescent="0.2">
      <c r="A494" s="13"/>
      <c r="B494" s="14"/>
    </row>
    <row r="495" spans="1:2" x14ac:dyDescent="0.2">
      <c r="A495" s="13"/>
      <c r="B495" s="14"/>
    </row>
    <row r="496" spans="1:2" x14ac:dyDescent="0.2">
      <c r="A496" s="13"/>
      <c r="B496" s="14"/>
    </row>
    <row r="497" spans="1:2" x14ac:dyDescent="0.2">
      <c r="A497" s="13"/>
      <c r="B497" s="14"/>
    </row>
    <row r="498" spans="1:2" x14ac:dyDescent="0.2">
      <c r="A498" s="13"/>
      <c r="B498" s="14"/>
    </row>
    <row r="499" spans="1:2" x14ac:dyDescent="0.2">
      <c r="A499" s="13"/>
      <c r="B499" s="14"/>
    </row>
    <row r="500" spans="1:2" x14ac:dyDescent="0.2">
      <c r="A500" s="13"/>
      <c r="B500" s="14"/>
    </row>
    <row r="501" spans="1:2" x14ac:dyDescent="0.2">
      <c r="A501" s="13"/>
      <c r="B501" s="14"/>
    </row>
    <row r="502" spans="1:2" x14ac:dyDescent="0.2">
      <c r="A502" s="13"/>
      <c r="B502" s="14"/>
    </row>
    <row r="503" spans="1:2" x14ac:dyDescent="0.2">
      <c r="A503" s="13"/>
      <c r="B503" s="14"/>
    </row>
    <row r="504" spans="1:2" x14ac:dyDescent="0.2">
      <c r="A504" s="13"/>
      <c r="B504" s="14"/>
    </row>
    <row r="505" spans="1:2" x14ac:dyDescent="0.2">
      <c r="A505" s="13"/>
      <c r="B505" s="14"/>
    </row>
    <row r="506" spans="1:2" x14ac:dyDescent="0.2">
      <c r="A506" s="13"/>
      <c r="B506" s="14"/>
    </row>
    <row r="507" spans="1:2" x14ac:dyDescent="0.2">
      <c r="A507" s="13"/>
      <c r="B507" s="14"/>
    </row>
    <row r="508" spans="1:2" x14ac:dyDescent="0.2">
      <c r="A508" s="13"/>
      <c r="B508" s="14"/>
    </row>
    <row r="509" spans="1:2" x14ac:dyDescent="0.2">
      <c r="A509" s="13"/>
      <c r="B509" s="14"/>
    </row>
    <row r="510" spans="1:2" x14ac:dyDescent="0.2">
      <c r="A510" s="13"/>
      <c r="B510" s="14"/>
    </row>
    <row r="511" spans="1:2" x14ac:dyDescent="0.2">
      <c r="A511" s="13"/>
      <c r="B511" s="14"/>
    </row>
    <row r="512" spans="1:2" x14ac:dyDescent="0.2">
      <c r="A512" s="13"/>
      <c r="B512" s="14"/>
    </row>
    <row r="513" spans="1:2" x14ac:dyDescent="0.2">
      <c r="A513" s="13"/>
      <c r="B513" s="14"/>
    </row>
    <row r="514" spans="1:2" x14ac:dyDescent="0.2">
      <c r="A514" s="13"/>
      <c r="B514" s="14"/>
    </row>
    <row r="515" spans="1:2" x14ac:dyDescent="0.2">
      <c r="A515" s="13"/>
      <c r="B515" s="14"/>
    </row>
    <row r="516" spans="1:2" x14ac:dyDescent="0.2">
      <c r="A516" s="13"/>
      <c r="B516" s="14"/>
    </row>
    <row r="517" spans="1:2" x14ac:dyDescent="0.2">
      <c r="A517" s="13"/>
      <c r="B517" s="14"/>
    </row>
    <row r="518" spans="1:2" x14ac:dyDescent="0.2">
      <c r="A518" s="13"/>
      <c r="B518" s="14"/>
    </row>
    <row r="519" spans="1:2" x14ac:dyDescent="0.2">
      <c r="A519" s="13"/>
      <c r="B519" s="14"/>
    </row>
    <row r="520" spans="1:2" x14ac:dyDescent="0.2">
      <c r="A520" s="13"/>
      <c r="B520" s="14"/>
    </row>
    <row r="521" spans="1:2" x14ac:dyDescent="0.2">
      <c r="A521" s="13"/>
      <c r="B521" s="14"/>
    </row>
    <row r="522" spans="1:2" x14ac:dyDescent="0.2">
      <c r="A522" s="13"/>
      <c r="B522" s="14"/>
    </row>
    <row r="523" spans="1:2" x14ac:dyDescent="0.2">
      <c r="A523" s="13"/>
      <c r="B523" s="14"/>
    </row>
    <row r="524" spans="1:2" x14ac:dyDescent="0.2">
      <c r="A524" s="13"/>
      <c r="B524" s="14"/>
    </row>
    <row r="525" spans="1:2" x14ac:dyDescent="0.2">
      <c r="A525" s="13"/>
      <c r="B525" s="14"/>
    </row>
    <row r="526" spans="1:2" x14ac:dyDescent="0.2">
      <c r="A526" s="13"/>
      <c r="B526" s="14"/>
    </row>
    <row r="527" spans="1:2" x14ac:dyDescent="0.2">
      <c r="A527" s="13"/>
      <c r="B527" s="14"/>
    </row>
    <row r="528" spans="1:2" x14ac:dyDescent="0.2">
      <c r="A528" s="13"/>
      <c r="B528" s="14"/>
    </row>
    <row r="529" spans="1:2" x14ac:dyDescent="0.2">
      <c r="A529" s="13"/>
      <c r="B529" s="14"/>
    </row>
    <row r="530" spans="1:2" x14ac:dyDescent="0.2">
      <c r="A530" s="13"/>
      <c r="B530" s="14"/>
    </row>
    <row r="531" spans="1:2" x14ac:dyDescent="0.2">
      <c r="A531" s="13"/>
      <c r="B531" s="14"/>
    </row>
    <row r="532" spans="1:2" x14ac:dyDescent="0.2">
      <c r="A532" s="13"/>
      <c r="B532" s="14"/>
    </row>
    <row r="533" spans="1:2" x14ac:dyDescent="0.2">
      <c r="A533" s="13"/>
      <c r="B533" s="14"/>
    </row>
    <row r="534" spans="1:2" x14ac:dyDescent="0.2">
      <c r="A534" s="13"/>
      <c r="B534" s="14"/>
    </row>
    <row r="535" spans="1:2" x14ac:dyDescent="0.2">
      <c r="A535" s="13"/>
      <c r="B535" s="14"/>
    </row>
    <row r="536" spans="1:2" x14ac:dyDescent="0.2">
      <c r="A536" s="13"/>
      <c r="B536" s="14"/>
    </row>
    <row r="537" spans="1:2" x14ac:dyDescent="0.2">
      <c r="A537" s="13"/>
      <c r="B537" s="14"/>
    </row>
    <row r="538" spans="1:2" x14ac:dyDescent="0.2">
      <c r="A538" s="13"/>
      <c r="B538" s="14"/>
    </row>
    <row r="539" spans="1:2" x14ac:dyDescent="0.2">
      <c r="A539" s="13"/>
      <c r="B539" s="14"/>
    </row>
    <row r="540" spans="1:2" x14ac:dyDescent="0.2">
      <c r="A540" s="13"/>
      <c r="B540" s="14"/>
    </row>
    <row r="541" spans="1:2" x14ac:dyDescent="0.2">
      <c r="A541" s="13"/>
      <c r="B541" s="14"/>
    </row>
    <row r="542" spans="1:2" x14ac:dyDescent="0.2">
      <c r="A542" s="13"/>
      <c r="B542" s="14"/>
    </row>
    <row r="543" spans="1:2" x14ac:dyDescent="0.2">
      <c r="A543" s="13"/>
      <c r="B543" s="14"/>
    </row>
    <row r="544" spans="1:2" x14ac:dyDescent="0.2">
      <c r="A544" s="13"/>
      <c r="B544" s="14"/>
    </row>
    <row r="545" spans="1:2" x14ac:dyDescent="0.2">
      <c r="A545" s="13"/>
      <c r="B545" s="14"/>
    </row>
    <row r="546" spans="1:2" x14ac:dyDescent="0.2">
      <c r="A546" s="13"/>
      <c r="B546" s="14"/>
    </row>
    <row r="547" spans="1:2" x14ac:dyDescent="0.2">
      <c r="A547" s="13"/>
      <c r="B547" s="14"/>
    </row>
    <row r="548" spans="1:2" x14ac:dyDescent="0.2">
      <c r="A548" s="13"/>
      <c r="B548" s="14"/>
    </row>
    <row r="549" spans="1:2" x14ac:dyDescent="0.2">
      <c r="A549" s="13"/>
      <c r="B549" s="14"/>
    </row>
    <row r="550" spans="1:2" x14ac:dyDescent="0.2">
      <c r="A550" s="13"/>
      <c r="B550" s="14"/>
    </row>
    <row r="551" spans="1:2" x14ac:dyDescent="0.2">
      <c r="A551" s="13"/>
      <c r="B551" s="14"/>
    </row>
    <row r="552" spans="1:2" x14ac:dyDescent="0.2">
      <c r="A552" s="13"/>
      <c r="B552" s="14"/>
    </row>
    <row r="553" spans="1:2" x14ac:dyDescent="0.2">
      <c r="A553" s="13"/>
      <c r="B553" s="14"/>
    </row>
    <row r="554" spans="1:2" x14ac:dyDescent="0.2">
      <c r="A554" s="13"/>
      <c r="B554" s="14"/>
    </row>
    <row r="555" spans="1:2" x14ac:dyDescent="0.2">
      <c r="A555" s="13"/>
      <c r="B555" s="14"/>
    </row>
    <row r="556" spans="1:2" x14ac:dyDescent="0.2">
      <c r="A556" s="13"/>
      <c r="B556" s="14"/>
    </row>
    <row r="557" spans="1:2" x14ac:dyDescent="0.2">
      <c r="A557" s="13"/>
      <c r="B557" s="14"/>
    </row>
    <row r="558" spans="1:2" x14ac:dyDescent="0.2">
      <c r="A558" s="13"/>
      <c r="B558" s="14"/>
    </row>
    <row r="559" spans="1:2" x14ac:dyDescent="0.2">
      <c r="A559" s="13"/>
      <c r="B559" s="14"/>
    </row>
    <row r="560" spans="1:2" x14ac:dyDescent="0.2">
      <c r="A560" s="13"/>
      <c r="B560" s="14"/>
    </row>
    <row r="561" spans="1:2" x14ac:dyDescent="0.2">
      <c r="A561" s="13"/>
      <c r="B561" s="14"/>
    </row>
    <row r="562" spans="1:2" x14ac:dyDescent="0.2">
      <c r="A562" s="13"/>
      <c r="B562" s="14"/>
    </row>
    <row r="563" spans="1:2" x14ac:dyDescent="0.2">
      <c r="A563" s="13"/>
      <c r="B563" s="14"/>
    </row>
    <row r="564" spans="1:2" x14ac:dyDescent="0.2">
      <c r="A564" s="13"/>
      <c r="B564" s="14"/>
    </row>
    <row r="565" spans="1:2" x14ac:dyDescent="0.2">
      <c r="A565" s="13"/>
      <c r="B565" s="14"/>
    </row>
    <row r="566" spans="1:2" x14ac:dyDescent="0.2">
      <c r="A566" s="13"/>
      <c r="B566" s="14"/>
    </row>
    <row r="567" spans="1:2" x14ac:dyDescent="0.2">
      <c r="A567" s="13"/>
      <c r="B567" s="14"/>
    </row>
    <row r="568" spans="1:2" x14ac:dyDescent="0.2">
      <c r="A568" s="13"/>
      <c r="B568" s="14"/>
    </row>
    <row r="569" spans="1:2" x14ac:dyDescent="0.2">
      <c r="A569" s="13"/>
      <c r="B569" s="14"/>
    </row>
    <row r="570" spans="1:2" x14ac:dyDescent="0.2">
      <c r="A570" s="13"/>
      <c r="B570" s="14"/>
    </row>
    <row r="571" spans="1:2" x14ac:dyDescent="0.2">
      <c r="A571" s="13"/>
      <c r="B571" s="14"/>
    </row>
    <row r="572" spans="1:2" x14ac:dyDescent="0.2">
      <c r="A572" s="13"/>
      <c r="B572" s="14"/>
    </row>
    <row r="573" spans="1:2" x14ac:dyDescent="0.2">
      <c r="A573" s="13"/>
      <c r="B573" s="14"/>
    </row>
    <row r="574" spans="1:2" x14ac:dyDescent="0.2">
      <c r="A574" s="13"/>
      <c r="B574" s="14"/>
    </row>
    <row r="575" spans="1:2" x14ac:dyDescent="0.2">
      <c r="A575" s="13"/>
      <c r="B575" s="14"/>
    </row>
    <row r="576" spans="1:2" x14ac:dyDescent="0.2">
      <c r="A576" s="13"/>
      <c r="B576" s="14"/>
    </row>
    <row r="577" spans="1:2" x14ac:dyDescent="0.2">
      <c r="A577" s="13"/>
      <c r="B577" s="14"/>
    </row>
    <row r="578" spans="1:2" x14ac:dyDescent="0.2">
      <c r="A578" s="13"/>
      <c r="B578" s="14"/>
    </row>
    <row r="579" spans="1:2" x14ac:dyDescent="0.2">
      <c r="A579" s="13"/>
      <c r="B579" s="14"/>
    </row>
    <row r="580" spans="1:2" x14ac:dyDescent="0.2">
      <c r="A580" s="13"/>
      <c r="B580" s="14"/>
    </row>
    <row r="581" spans="1:2" x14ac:dyDescent="0.2">
      <c r="A581" s="13"/>
      <c r="B581" s="14"/>
    </row>
    <row r="582" spans="1:2" x14ac:dyDescent="0.2">
      <c r="A582" s="13"/>
      <c r="B582" s="14"/>
    </row>
    <row r="583" spans="1:2" x14ac:dyDescent="0.2">
      <c r="A583" s="13"/>
      <c r="B583" s="14"/>
    </row>
    <row r="584" spans="1:2" x14ac:dyDescent="0.2">
      <c r="A584" s="13"/>
      <c r="B584" s="14"/>
    </row>
    <row r="585" spans="1:2" x14ac:dyDescent="0.2">
      <c r="A585" s="13"/>
      <c r="B585" s="14"/>
    </row>
    <row r="586" spans="1:2" x14ac:dyDescent="0.2">
      <c r="A586" s="13"/>
      <c r="B586" s="14"/>
    </row>
    <row r="587" spans="1:2" x14ac:dyDescent="0.2">
      <c r="A587" s="13"/>
      <c r="B587" s="14"/>
    </row>
    <row r="588" spans="1:2" x14ac:dyDescent="0.2">
      <c r="A588" s="13"/>
      <c r="B588" s="14"/>
    </row>
    <row r="589" spans="1:2" x14ac:dyDescent="0.2">
      <c r="A589" s="13"/>
      <c r="B589" s="14"/>
    </row>
    <row r="590" spans="1:2" x14ac:dyDescent="0.2">
      <c r="A590" s="13"/>
      <c r="B590" s="14"/>
    </row>
    <row r="591" spans="1:2" x14ac:dyDescent="0.2">
      <c r="A591" s="13"/>
      <c r="B591" s="14"/>
    </row>
    <row r="592" spans="1:2" x14ac:dyDescent="0.2">
      <c r="A592" s="13"/>
      <c r="B592" s="14"/>
    </row>
    <row r="593" spans="1:2" x14ac:dyDescent="0.2">
      <c r="A593" s="13"/>
      <c r="B593" s="14"/>
    </row>
    <row r="594" spans="1:2" x14ac:dyDescent="0.2">
      <c r="A594" s="13"/>
      <c r="B594" s="14"/>
    </row>
    <row r="595" spans="1:2" x14ac:dyDescent="0.2">
      <c r="A595" s="13"/>
      <c r="B595" s="14"/>
    </row>
    <row r="596" spans="1:2" x14ac:dyDescent="0.2">
      <c r="A596" s="13"/>
      <c r="B596" s="14"/>
    </row>
    <row r="597" spans="1:2" x14ac:dyDescent="0.2">
      <c r="A597" s="13"/>
      <c r="B597" s="14"/>
    </row>
    <row r="598" spans="1:2" x14ac:dyDescent="0.2">
      <c r="A598" s="13"/>
      <c r="B598" s="14"/>
    </row>
    <row r="599" spans="1:2" x14ac:dyDescent="0.2">
      <c r="A599" s="13"/>
      <c r="B599" s="14"/>
    </row>
    <row r="600" spans="1:2" x14ac:dyDescent="0.2">
      <c r="A600" s="13"/>
      <c r="B600" s="14"/>
    </row>
    <row r="601" spans="1:2" x14ac:dyDescent="0.2">
      <c r="A601" s="13"/>
      <c r="B601" s="14"/>
    </row>
    <row r="602" spans="1:2" x14ac:dyDescent="0.2">
      <c r="A602" s="13"/>
      <c r="B602" s="14"/>
    </row>
    <row r="603" spans="1:2" x14ac:dyDescent="0.2">
      <c r="A603" s="13"/>
      <c r="B603" s="14"/>
    </row>
    <row r="604" spans="1:2" x14ac:dyDescent="0.2">
      <c r="A604" s="13"/>
      <c r="B604" s="14"/>
    </row>
    <row r="605" spans="1:2" x14ac:dyDescent="0.2">
      <c r="A605" s="13"/>
      <c r="B605" s="14"/>
    </row>
    <row r="606" spans="1:2" x14ac:dyDescent="0.2">
      <c r="A606" s="13"/>
      <c r="B606" s="14"/>
    </row>
    <row r="607" spans="1:2" x14ac:dyDescent="0.2">
      <c r="A607" s="13"/>
      <c r="B607" s="14"/>
    </row>
    <row r="608" spans="1:2" x14ac:dyDescent="0.2">
      <c r="A608" s="13"/>
      <c r="B608" s="14"/>
    </row>
    <row r="609" spans="1:2" x14ac:dyDescent="0.2">
      <c r="A609" s="13"/>
      <c r="B609" s="14"/>
    </row>
    <row r="610" spans="1:2" x14ac:dyDescent="0.2">
      <c r="A610" s="13"/>
      <c r="B610" s="14"/>
    </row>
    <row r="611" spans="1:2" x14ac:dyDescent="0.2">
      <c r="A611" s="13"/>
      <c r="B611" s="14"/>
    </row>
    <row r="612" spans="1:2" x14ac:dyDescent="0.2">
      <c r="A612" s="13"/>
      <c r="B612" s="14"/>
    </row>
    <row r="613" spans="1:2" x14ac:dyDescent="0.2">
      <c r="A613" s="13"/>
      <c r="B613" s="14"/>
    </row>
    <row r="614" spans="1:2" x14ac:dyDescent="0.2">
      <c r="A614" s="13"/>
      <c r="B614" s="14"/>
    </row>
    <row r="615" spans="1:2" x14ac:dyDescent="0.2">
      <c r="A615" s="13"/>
      <c r="B615" s="14"/>
    </row>
    <row r="616" spans="1:2" x14ac:dyDescent="0.2">
      <c r="A616" s="13"/>
      <c r="B616" s="14"/>
    </row>
    <row r="617" spans="1:2" x14ac:dyDescent="0.2">
      <c r="A617" s="13"/>
      <c r="B617" s="14"/>
    </row>
    <row r="618" spans="1:2" x14ac:dyDescent="0.2">
      <c r="A618" s="13"/>
      <c r="B618" s="14"/>
    </row>
    <row r="619" spans="1:2" x14ac:dyDescent="0.2">
      <c r="A619" s="13"/>
      <c r="B619" s="14"/>
    </row>
    <row r="620" spans="1:2" x14ac:dyDescent="0.2">
      <c r="A620" s="13"/>
      <c r="B620" s="14"/>
    </row>
    <row r="621" spans="1:2" x14ac:dyDescent="0.2">
      <c r="A621" s="13"/>
      <c r="B621" s="14"/>
    </row>
    <row r="622" spans="1:2" x14ac:dyDescent="0.2">
      <c r="A622" s="13"/>
      <c r="B622" s="14"/>
    </row>
    <row r="623" spans="1:2" x14ac:dyDescent="0.2">
      <c r="A623" s="13"/>
      <c r="B623" s="14"/>
    </row>
    <row r="624" spans="1:2" x14ac:dyDescent="0.2">
      <c r="A624" s="13"/>
      <c r="B624" s="14"/>
    </row>
    <row r="625" spans="1:2" x14ac:dyDescent="0.2">
      <c r="A625" s="13"/>
      <c r="B625" s="14"/>
    </row>
    <row r="626" spans="1:2" x14ac:dyDescent="0.2">
      <c r="A626" s="13"/>
      <c r="B626" s="14"/>
    </row>
    <row r="627" spans="1:2" x14ac:dyDescent="0.2">
      <c r="A627" s="13"/>
      <c r="B627" s="14"/>
    </row>
    <row r="628" spans="1:2" x14ac:dyDescent="0.2">
      <c r="A628" s="13"/>
      <c r="B628" s="14"/>
    </row>
    <row r="629" spans="1:2" x14ac:dyDescent="0.2">
      <c r="A629" s="13"/>
      <c r="B629" s="14"/>
    </row>
    <row r="630" spans="1:2" x14ac:dyDescent="0.2">
      <c r="A630" s="13"/>
      <c r="B630" s="14"/>
    </row>
    <row r="631" spans="1:2" x14ac:dyDescent="0.2">
      <c r="A631" s="13"/>
      <c r="B631" s="14"/>
    </row>
    <row r="632" spans="1:2" x14ac:dyDescent="0.2">
      <c r="A632" s="13"/>
      <c r="B632" s="14"/>
    </row>
    <row r="633" spans="1:2" x14ac:dyDescent="0.2">
      <c r="A633" s="13"/>
      <c r="B633" s="14"/>
    </row>
    <row r="634" spans="1:2" x14ac:dyDescent="0.2">
      <c r="A634" s="13"/>
      <c r="B634" s="14"/>
    </row>
    <row r="635" spans="1:2" x14ac:dyDescent="0.2">
      <c r="A635" s="13"/>
      <c r="B635" s="14"/>
    </row>
    <row r="636" spans="1:2" x14ac:dyDescent="0.2">
      <c r="A636" s="13"/>
      <c r="B636" s="14"/>
    </row>
    <row r="637" spans="1:2" x14ac:dyDescent="0.2">
      <c r="A637" s="13"/>
      <c r="B637" s="14"/>
    </row>
    <row r="638" spans="1:2" x14ac:dyDescent="0.2">
      <c r="A638" s="13"/>
      <c r="B638" s="14"/>
    </row>
    <row r="639" spans="1:2" x14ac:dyDescent="0.2">
      <c r="A639" s="13"/>
      <c r="B639" s="14"/>
    </row>
    <row r="640" spans="1:2" x14ac:dyDescent="0.2">
      <c r="A640" s="13"/>
      <c r="B640" s="14"/>
    </row>
    <row r="641" spans="1:2" x14ac:dyDescent="0.2">
      <c r="A641" s="13"/>
      <c r="B641" s="14"/>
    </row>
    <row r="642" spans="1:2" x14ac:dyDescent="0.2">
      <c r="A642" s="13"/>
      <c r="B642" s="14"/>
    </row>
    <row r="643" spans="1:2" x14ac:dyDescent="0.2">
      <c r="A643" s="13"/>
      <c r="B643" s="14"/>
    </row>
    <row r="644" spans="1:2" x14ac:dyDescent="0.2">
      <c r="A644" s="13"/>
      <c r="B644" s="14"/>
    </row>
    <row r="645" spans="1:2" x14ac:dyDescent="0.2">
      <c r="A645" s="13"/>
      <c r="B645" s="14"/>
    </row>
    <row r="646" spans="1:2" x14ac:dyDescent="0.2">
      <c r="A646" s="13"/>
      <c r="B646" s="14"/>
    </row>
    <row r="647" spans="1:2" x14ac:dyDescent="0.2">
      <c r="A647" s="13"/>
      <c r="B647" s="14"/>
    </row>
    <row r="648" spans="1:2" x14ac:dyDescent="0.2">
      <c r="A648" s="13"/>
      <c r="B648" s="14"/>
    </row>
    <row r="649" spans="1:2" x14ac:dyDescent="0.2">
      <c r="A649" s="13"/>
      <c r="B649" s="14"/>
    </row>
    <row r="650" spans="1:2" x14ac:dyDescent="0.2">
      <c r="A650" s="13"/>
      <c r="B650" s="14"/>
    </row>
    <row r="651" spans="1:2" x14ac:dyDescent="0.2">
      <c r="A651" s="13"/>
      <c r="B651" s="14"/>
    </row>
    <row r="652" spans="1:2" x14ac:dyDescent="0.2">
      <c r="A652" s="13"/>
      <c r="B652" s="14"/>
    </row>
    <row r="653" spans="1:2" x14ac:dyDescent="0.2">
      <c r="A653" s="13"/>
      <c r="B653" s="14"/>
    </row>
    <row r="654" spans="1:2" x14ac:dyDescent="0.2">
      <c r="A654" s="13"/>
      <c r="B654" s="14"/>
    </row>
    <row r="655" spans="1:2" x14ac:dyDescent="0.2">
      <c r="A655" s="13"/>
      <c r="B655" s="14"/>
    </row>
    <row r="656" spans="1:2" x14ac:dyDescent="0.2">
      <c r="A656" s="13"/>
      <c r="B656" s="14"/>
    </row>
    <row r="657" spans="1:2" x14ac:dyDescent="0.2">
      <c r="A657" s="13"/>
      <c r="B657" s="14"/>
    </row>
    <row r="658" spans="1:2" x14ac:dyDescent="0.2">
      <c r="A658" s="13"/>
      <c r="B658" s="14"/>
    </row>
    <row r="659" spans="1:2" x14ac:dyDescent="0.2">
      <c r="A659" s="13"/>
      <c r="B659" s="14"/>
    </row>
    <row r="660" spans="1:2" x14ac:dyDescent="0.2">
      <c r="A660" s="13"/>
      <c r="B660" s="14"/>
    </row>
    <row r="661" spans="1:2" x14ac:dyDescent="0.2">
      <c r="A661" s="13"/>
      <c r="B661" s="14"/>
    </row>
    <row r="662" spans="1:2" x14ac:dyDescent="0.2">
      <c r="A662" s="13"/>
      <c r="B662" s="14"/>
    </row>
    <row r="663" spans="1:2" x14ac:dyDescent="0.2">
      <c r="A663" s="13"/>
      <c r="B663" s="14"/>
    </row>
    <row r="664" spans="1:2" x14ac:dyDescent="0.2">
      <c r="A664" s="13"/>
      <c r="B664" s="14"/>
    </row>
    <row r="665" spans="1:2" x14ac:dyDescent="0.2">
      <c r="A665" s="13"/>
      <c r="B665" s="14"/>
    </row>
    <row r="666" spans="1:2" x14ac:dyDescent="0.2">
      <c r="A666" s="13"/>
      <c r="B666" s="14"/>
    </row>
    <row r="667" spans="1:2" x14ac:dyDescent="0.2">
      <c r="A667" s="13"/>
      <c r="B667" s="14"/>
    </row>
    <row r="668" spans="1:2" x14ac:dyDescent="0.2">
      <c r="A668" s="13"/>
      <c r="B668" s="14"/>
    </row>
    <row r="669" spans="1:2" x14ac:dyDescent="0.2">
      <c r="A669" s="13"/>
      <c r="B669" s="14"/>
    </row>
    <row r="670" spans="1:2" x14ac:dyDescent="0.2">
      <c r="A670" s="13"/>
      <c r="B670" s="14"/>
    </row>
    <row r="671" spans="1:2" x14ac:dyDescent="0.2">
      <c r="A671" s="13"/>
      <c r="B671" s="14"/>
    </row>
    <row r="672" spans="1:2" x14ac:dyDescent="0.2">
      <c r="A672" s="13"/>
      <c r="B672" s="14"/>
    </row>
    <row r="673" spans="1:2" x14ac:dyDescent="0.2">
      <c r="A673" s="13"/>
      <c r="B673" s="14"/>
    </row>
    <row r="674" spans="1:2" x14ac:dyDescent="0.2">
      <c r="A674" s="13"/>
      <c r="B674" s="14"/>
    </row>
    <row r="675" spans="1:2" x14ac:dyDescent="0.2">
      <c r="A675" s="13"/>
      <c r="B675" s="14"/>
    </row>
    <row r="676" spans="1:2" x14ac:dyDescent="0.2">
      <c r="A676" s="13"/>
      <c r="B676" s="14"/>
    </row>
    <row r="677" spans="1:2" x14ac:dyDescent="0.2">
      <c r="A677" s="13"/>
      <c r="B677" s="14"/>
    </row>
    <row r="678" spans="1:2" x14ac:dyDescent="0.2">
      <c r="A678" s="13"/>
      <c r="B678" s="14"/>
    </row>
    <row r="679" spans="1:2" x14ac:dyDescent="0.2">
      <c r="A679" s="13"/>
      <c r="B679" s="14"/>
    </row>
    <row r="680" spans="1:2" x14ac:dyDescent="0.2">
      <c r="A680" s="13"/>
      <c r="B680" s="14"/>
    </row>
    <row r="681" spans="1:2" x14ac:dyDescent="0.2">
      <c r="A681" s="13"/>
      <c r="B681" s="14"/>
    </row>
    <row r="682" spans="1:2" x14ac:dyDescent="0.2">
      <c r="A682" s="13"/>
      <c r="B682" s="14"/>
    </row>
    <row r="683" spans="1:2" x14ac:dyDescent="0.2">
      <c r="A683" s="13"/>
      <c r="B683" s="14"/>
    </row>
    <row r="684" spans="1:2" x14ac:dyDescent="0.2">
      <c r="A684" s="13"/>
      <c r="B684" s="14"/>
    </row>
    <row r="685" spans="1:2" x14ac:dyDescent="0.2">
      <c r="A685" s="13"/>
      <c r="B685" s="14"/>
    </row>
    <row r="686" spans="1:2" x14ac:dyDescent="0.2">
      <c r="A686" s="13"/>
      <c r="B686" s="14"/>
    </row>
    <row r="687" spans="1:2" x14ac:dyDescent="0.2">
      <c r="A687" s="13"/>
      <c r="B687" s="14"/>
    </row>
    <row r="688" spans="1:2" x14ac:dyDescent="0.2">
      <c r="A688" s="13"/>
      <c r="B688" s="14"/>
    </row>
    <row r="689" spans="1:2" x14ac:dyDescent="0.2">
      <c r="A689" s="13"/>
      <c r="B689" s="14"/>
    </row>
    <row r="690" spans="1:2" x14ac:dyDescent="0.2">
      <c r="A690" s="13"/>
      <c r="B690" s="14"/>
    </row>
    <row r="691" spans="1:2" x14ac:dyDescent="0.2">
      <c r="A691" s="13"/>
      <c r="B691" s="14"/>
    </row>
    <row r="692" spans="1:2" x14ac:dyDescent="0.2">
      <c r="A692" s="13"/>
      <c r="B692" s="14"/>
    </row>
    <row r="693" spans="1:2" x14ac:dyDescent="0.2">
      <c r="A693" s="13"/>
      <c r="B693" s="14"/>
    </row>
    <row r="694" spans="1:2" x14ac:dyDescent="0.2">
      <c r="A694" s="13"/>
      <c r="B694" s="14"/>
    </row>
    <row r="695" spans="1:2" x14ac:dyDescent="0.2">
      <c r="A695" s="13"/>
      <c r="B695" s="14"/>
    </row>
    <row r="696" spans="1:2" x14ac:dyDescent="0.2">
      <c r="A696" s="13"/>
      <c r="B696" s="14"/>
    </row>
    <row r="697" spans="1:2" x14ac:dyDescent="0.2">
      <c r="A697" s="13"/>
      <c r="B697" s="14"/>
    </row>
    <row r="698" spans="1:2" x14ac:dyDescent="0.2">
      <c r="A698" s="13"/>
      <c r="B698" s="14"/>
    </row>
    <row r="699" spans="1:2" x14ac:dyDescent="0.2">
      <c r="A699" s="13"/>
      <c r="B699" s="14"/>
    </row>
    <row r="700" spans="1:2" x14ac:dyDescent="0.2">
      <c r="A700" s="13"/>
      <c r="B700" s="14"/>
    </row>
    <row r="701" spans="1:2" x14ac:dyDescent="0.2">
      <c r="A701" s="13"/>
      <c r="B701" s="14"/>
    </row>
    <row r="702" spans="1:2" x14ac:dyDescent="0.2">
      <c r="A702" s="13"/>
      <c r="B702" s="14"/>
    </row>
    <row r="703" spans="1:2" x14ac:dyDescent="0.2">
      <c r="A703" s="13"/>
      <c r="B703" s="14"/>
    </row>
    <row r="704" spans="1:2" x14ac:dyDescent="0.2">
      <c r="A704" s="13"/>
      <c r="B704" s="14"/>
    </row>
    <row r="705" spans="1:2" x14ac:dyDescent="0.2">
      <c r="A705" s="13"/>
      <c r="B705" s="14"/>
    </row>
    <row r="706" spans="1:2" x14ac:dyDescent="0.2">
      <c r="A706" s="13"/>
      <c r="B706" s="14"/>
    </row>
    <row r="707" spans="1:2" x14ac:dyDescent="0.2">
      <c r="A707" s="13"/>
      <c r="B707" s="14"/>
    </row>
    <row r="708" spans="1:2" x14ac:dyDescent="0.2">
      <c r="A708" s="13"/>
      <c r="B708" s="14"/>
    </row>
    <row r="709" spans="1:2" x14ac:dyDescent="0.2">
      <c r="A709" s="13"/>
      <c r="B709" s="14"/>
    </row>
    <row r="710" spans="1:2" x14ac:dyDescent="0.2">
      <c r="A710" s="13"/>
      <c r="B710" s="14"/>
    </row>
    <row r="711" spans="1:2" x14ac:dyDescent="0.2">
      <c r="A711" s="13"/>
      <c r="B711" s="14"/>
    </row>
    <row r="712" spans="1:2" x14ac:dyDescent="0.2">
      <c r="A712" s="13"/>
      <c r="B712" s="14"/>
    </row>
    <row r="713" spans="1:2" x14ac:dyDescent="0.2">
      <c r="A713" s="13"/>
      <c r="B713" s="14"/>
    </row>
    <row r="714" spans="1:2" x14ac:dyDescent="0.2">
      <c r="A714" s="13"/>
      <c r="B714" s="14"/>
    </row>
    <row r="715" spans="1:2" x14ac:dyDescent="0.2">
      <c r="A715" s="13"/>
      <c r="B715" s="14"/>
    </row>
    <row r="716" spans="1:2" x14ac:dyDescent="0.2">
      <c r="A716" s="13"/>
      <c r="B716" s="14"/>
    </row>
    <row r="717" spans="1:2" x14ac:dyDescent="0.2">
      <c r="A717" s="13"/>
      <c r="B717" s="14"/>
    </row>
    <row r="718" spans="1:2" x14ac:dyDescent="0.2">
      <c r="A718" s="13"/>
      <c r="B718" s="14"/>
    </row>
    <row r="719" spans="1:2" x14ac:dyDescent="0.2">
      <c r="A719" s="13"/>
      <c r="B719" s="14"/>
    </row>
    <row r="720" spans="1:2" x14ac:dyDescent="0.2">
      <c r="A720" s="13"/>
      <c r="B720" s="14"/>
    </row>
    <row r="721" spans="1:2" x14ac:dyDescent="0.2">
      <c r="A721" s="13"/>
      <c r="B721" s="14"/>
    </row>
    <row r="722" spans="1:2" x14ac:dyDescent="0.2">
      <c r="A722" s="13"/>
      <c r="B722" s="14"/>
    </row>
    <row r="723" spans="1:2" x14ac:dyDescent="0.2">
      <c r="A723" s="13"/>
      <c r="B723" s="14"/>
    </row>
    <row r="724" spans="1:2" x14ac:dyDescent="0.2">
      <c r="A724" s="13"/>
      <c r="B724" s="14"/>
    </row>
    <row r="725" spans="1:2" x14ac:dyDescent="0.2">
      <c r="A725" s="13"/>
      <c r="B725" s="14"/>
    </row>
    <row r="726" spans="1:2" x14ac:dyDescent="0.2">
      <c r="A726" s="13"/>
      <c r="B726" s="14"/>
    </row>
    <row r="727" spans="1:2" x14ac:dyDescent="0.2">
      <c r="A727" s="13"/>
      <c r="B727" s="14"/>
    </row>
    <row r="728" spans="1:2" x14ac:dyDescent="0.2">
      <c r="A728" s="13"/>
      <c r="B728" s="14"/>
    </row>
    <row r="729" spans="1:2" x14ac:dyDescent="0.2">
      <c r="A729" s="13"/>
      <c r="B729" s="14"/>
    </row>
    <row r="730" spans="1:2" x14ac:dyDescent="0.2">
      <c r="A730" s="13"/>
      <c r="B730" s="14"/>
    </row>
    <row r="731" spans="1:2" x14ac:dyDescent="0.2">
      <c r="A731" s="13"/>
      <c r="B731" s="14"/>
    </row>
    <row r="732" spans="1:2" x14ac:dyDescent="0.2">
      <c r="A732" s="13"/>
      <c r="B732" s="14"/>
    </row>
    <row r="733" spans="1:2" x14ac:dyDescent="0.2">
      <c r="A733" s="13"/>
      <c r="B733" s="14"/>
    </row>
    <row r="734" spans="1:2" x14ac:dyDescent="0.2">
      <c r="A734" s="13"/>
      <c r="B734" s="14"/>
    </row>
    <row r="735" spans="1:2" x14ac:dyDescent="0.2">
      <c r="A735" s="13"/>
      <c r="B735" s="14"/>
    </row>
    <row r="736" spans="1:2" x14ac:dyDescent="0.2">
      <c r="A736" s="13"/>
      <c r="B736" s="14"/>
    </row>
    <row r="737" spans="1:2" x14ac:dyDescent="0.2">
      <c r="A737" s="13"/>
      <c r="B737" s="14"/>
    </row>
    <row r="738" spans="1:2" x14ac:dyDescent="0.2">
      <c r="A738" s="13"/>
      <c r="B738" s="14"/>
    </row>
    <row r="739" spans="1:2" x14ac:dyDescent="0.2">
      <c r="A739" s="13"/>
      <c r="B739" s="14"/>
    </row>
    <row r="740" spans="1:2" x14ac:dyDescent="0.2">
      <c r="A740" s="13"/>
      <c r="B740" s="14"/>
    </row>
    <row r="741" spans="1:2" x14ac:dyDescent="0.2">
      <c r="A741" s="13"/>
      <c r="B741" s="14"/>
    </row>
    <row r="742" spans="1:2" x14ac:dyDescent="0.2">
      <c r="A742" s="13"/>
      <c r="B742" s="14"/>
    </row>
    <row r="743" spans="1:2" x14ac:dyDescent="0.2">
      <c r="A743" s="13"/>
      <c r="B743" s="14"/>
    </row>
    <row r="744" spans="1:2" x14ac:dyDescent="0.2">
      <c r="A744" s="13"/>
      <c r="B744" s="14"/>
    </row>
    <row r="745" spans="1:2" x14ac:dyDescent="0.2">
      <c r="A745" s="13"/>
      <c r="B745" s="14"/>
    </row>
    <row r="746" spans="1:2" x14ac:dyDescent="0.2">
      <c r="A746" s="13"/>
      <c r="B746" s="14"/>
    </row>
    <row r="747" spans="1:2" x14ac:dyDescent="0.2">
      <c r="A747" s="13"/>
      <c r="B747" s="14"/>
    </row>
    <row r="748" spans="1:2" x14ac:dyDescent="0.2">
      <c r="A748" s="13"/>
      <c r="B748" s="14"/>
    </row>
    <row r="749" spans="1:2" x14ac:dyDescent="0.2">
      <c r="A749" s="13"/>
      <c r="B749" s="14"/>
    </row>
    <row r="750" spans="1:2" x14ac:dyDescent="0.2">
      <c r="A750" s="13"/>
      <c r="B750" s="14"/>
    </row>
    <row r="751" spans="1:2" x14ac:dyDescent="0.2">
      <c r="A751" s="13"/>
      <c r="B751" s="14"/>
    </row>
    <row r="752" spans="1:2" x14ac:dyDescent="0.2">
      <c r="A752" s="13"/>
      <c r="B752" s="14"/>
    </row>
    <row r="753" spans="1:2" x14ac:dyDescent="0.2">
      <c r="A753" s="13"/>
      <c r="B753" s="14"/>
    </row>
    <row r="754" spans="1:2" x14ac:dyDescent="0.2">
      <c r="A754" s="13"/>
      <c r="B754" s="14"/>
    </row>
    <row r="755" spans="1:2" x14ac:dyDescent="0.2">
      <c r="A755" s="13"/>
      <c r="B755" s="14"/>
    </row>
    <row r="756" spans="1:2" x14ac:dyDescent="0.2">
      <c r="A756" s="13"/>
      <c r="B756" s="14"/>
    </row>
    <row r="757" spans="1:2" x14ac:dyDescent="0.2">
      <c r="A757" s="13"/>
      <c r="B757" s="14"/>
    </row>
    <row r="758" spans="1:2" x14ac:dyDescent="0.2">
      <c r="A758" s="13"/>
      <c r="B758" s="14"/>
    </row>
    <row r="759" spans="1:2" x14ac:dyDescent="0.2">
      <c r="A759" s="13"/>
      <c r="B759" s="14"/>
    </row>
    <row r="760" spans="1:2" x14ac:dyDescent="0.2">
      <c r="A760" s="13"/>
      <c r="B760" s="14"/>
    </row>
    <row r="761" spans="1:2" x14ac:dyDescent="0.2">
      <c r="A761" s="13"/>
      <c r="B761" s="14"/>
    </row>
    <row r="762" spans="1:2" x14ac:dyDescent="0.2">
      <c r="A762" s="13"/>
      <c r="B762" s="14"/>
    </row>
    <row r="763" spans="1:2" x14ac:dyDescent="0.2">
      <c r="A763" s="13"/>
      <c r="B763" s="14"/>
    </row>
    <row r="764" spans="1:2" x14ac:dyDescent="0.2">
      <c r="A764" s="13"/>
      <c r="B764" s="14"/>
    </row>
    <row r="765" spans="1:2" x14ac:dyDescent="0.2">
      <c r="A765" s="13"/>
      <c r="B765" s="14"/>
    </row>
    <row r="766" spans="1:2" x14ac:dyDescent="0.2">
      <c r="A766" s="13"/>
      <c r="B766" s="14"/>
    </row>
    <row r="767" spans="1:2" x14ac:dyDescent="0.2">
      <c r="A767" s="13"/>
      <c r="B767" s="14"/>
    </row>
    <row r="768" spans="1:2" x14ac:dyDescent="0.2">
      <c r="A768" s="13"/>
      <c r="B768" s="14"/>
    </row>
    <row r="769" spans="1:2" x14ac:dyDescent="0.2">
      <c r="A769" s="13"/>
      <c r="B769" s="14"/>
    </row>
    <row r="770" spans="1:2" x14ac:dyDescent="0.2">
      <c r="A770" s="13"/>
      <c r="B770" s="14"/>
    </row>
    <row r="771" spans="1:2" x14ac:dyDescent="0.2">
      <c r="A771" s="13"/>
      <c r="B771" s="14"/>
    </row>
    <row r="772" spans="1:2" x14ac:dyDescent="0.2">
      <c r="A772" s="13"/>
      <c r="B772" s="14"/>
    </row>
    <row r="773" spans="1:2" x14ac:dyDescent="0.2">
      <c r="A773" s="13"/>
      <c r="B773" s="14"/>
    </row>
    <row r="774" spans="1:2" x14ac:dyDescent="0.2">
      <c r="A774" s="13"/>
      <c r="B774" s="14"/>
    </row>
    <row r="775" spans="1:2" x14ac:dyDescent="0.2">
      <c r="A775" s="13"/>
      <c r="B775" s="14"/>
    </row>
    <row r="776" spans="1:2" x14ac:dyDescent="0.2">
      <c r="A776" s="13"/>
      <c r="B776" s="14"/>
    </row>
    <row r="777" spans="1:2" x14ac:dyDescent="0.2">
      <c r="A777" s="13"/>
      <c r="B777" s="14"/>
    </row>
    <row r="778" spans="1:2" x14ac:dyDescent="0.2">
      <c r="A778" s="13"/>
      <c r="B778" s="14"/>
    </row>
    <row r="779" spans="1:2" x14ac:dyDescent="0.2">
      <c r="A779" s="13"/>
      <c r="B779" s="14"/>
    </row>
    <row r="780" spans="1:2" x14ac:dyDescent="0.2">
      <c r="A780" s="13"/>
      <c r="B780" s="14"/>
    </row>
    <row r="781" spans="1:2" x14ac:dyDescent="0.2">
      <c r="A781" s="13"/>
      <c r="B781" s="14"/>
    </row>
    <row r="782" spans="1:2" x14ac:dyDescent="0.2">
      <c r="A782" s="13"/>
      <c r="B782" s="14"/>
    </row>
    <row r="783" spans="1:2" x14ac:dyDescent="0.2">
      <c r="A783" s="13"/>
      <c r="B783" s="14"/>
    </row>
    <row r="784" spans="1:2" x14ac:dyDescent="0.2">
      <c r="A784" s="13"/>
      <c r="B784" s="14"/>
    </row>
    <row r="785" spans="1:2" x14ac:dyDescent="0.2">
      <c r="A785" s="13"/>
      <c r="B785" s="14"/>
    </row>
    <row r="786" spans="1:2" x14ac:dyDescent="0.2">
      <c r="A786" s="13"/>
      <c r="B786" s="14"/>
    </row>
    <row r="787" spans="1:2" x14ac:dyDescent="0.2">
      <c r="A787" s="13"/>
      <c r="B787" s="14"/>
    </row>
    <row r="788" spans="1:2" x14ac:dyDescent="0.2">
      <c r="A788" s="13"/>
      <c r="B788" s="14"/>
    </row>
    <row r="789" spans="1:2" x14ac:dyDescent="0.2">
      <c r="A789" s="13"/>
      <c r="B789" s="14"/>
    </row>
    <row r="790" spans="1:2" x14ac:dyDescent="0.2">
      <c r="A790" s="13"/>
      <c r="B790" s="14"/>
    </row>
    <row r="791" spans="1:2" x14ac:dyDescent="0.2">
      <c r="A791" s="13"/>
      <c r="B791" s="14"/>
    </row>
    <row r="792" spans="1:2" x14ac:dyDescent="0.2">
      <c r="A792" s="13"/>
      <c r="B792" s="14"/>
    </row>
    <row r="793" spans="1:2" x14ac:dyDescent="0.2">
      <c r="A793" s="13"/>
      <c r="B793" s="14"/>
    </row>
    <row r="794" spans="1:2" x14ac:dyDescent="0.2">
      <c r="A794" s="13"/>
      <c r="B794" s="14"/>
    </row>
    <row r="795" spans="1:2" x14ac:dyDescent="0.2">
      <c r="A795" s="13"/>
      <c r="B795" s="14"/>
    </row>
    <row r="796" spans="1:2" x14ac:dyDescent="0.2">
      <c r="A796" s="13"/>
      <c r="B796" s="14"/>
    </row>
    <row r="797" spans="1:2" x14ac:dyDescent="0.2">
      <c r="A797" s="13"/>
      <c r="B797" s="14"/>
    </row>
    <row r="798" spans="1:2" x14ac:dyDescent="0.2">
      <c r="A798" s="13"/>
      <c r="B798" s="14"/>
    </row>
    <row r="799" spans="1:2" x14ac:dyDescent="0.2">
      <c r="A799" s="13"/>
      <c r="B799" s="14"/>
    </row>
    <row r="800" spans="1:2" x14ac:dyDescent="0.2">
      <c r="A800" s="13"/>
      <c r="B800" s="14"/>
    </row>
    <row r="801" spans="1:2" x14ac:dyDescent="0.2">
      <c r="A801" s="13"/>
      <c r="B801" s="14"/>
    </row>
    <row r="802" spans="1:2" x14ac:dyDescent="0.2">
      <c r="A802" s="13"/>
      <c r="B802" s="14"/>
    </row>
    <row r="803" spans="1:2" x14ac:dyDescent="0.2">
      <c r="A803" s="13"/>
      <c r="B803" s="14"/>
    </row>
    <row r="804" spans="1:2" x14ac:dyDescent="0.2">
      <c r="A804" s="13"/>
      <c r="B804" s="14"/>
    </row>
    <row r="805" spans="1:2" x14ac:dyDescent="0.2">
      <c r="A805" s="13"/>
      <c r="B805" s="14"/>
    </row>
    <row r="806" spans="1:2" x14ac:dyDescent="0.2">
      <c r="A806" s="13"/>
      <c r="B806" s="14"/>
    </row>
    <row r="807" spans="1:2" x14ac:dyDescent="0.2">
      <c r="A807" s="13"/>
      <c r="B807" s="14"/>
    </row>
    <row r="808" spans="1:2" x14ac:dyDescent="0.2">
      <c r="A808" s="13"/>
      <c r="B808" s="14"/>
    </row>
    <row r="809" spans="1:2" x14ac:dyDescent="0.2">
      <c r="A809" s="13"/>
      <c r="B809" s="14"/>
    </row>
    <row r="810" spans="1:2" x14ac:dyDescent="0.2">
      <c r="A810" s="13"/>
      <c r="B810" s="14"/>
    </row>
    <row r="811" spans="1:2" x14ac:dyDescent="0.2">
      <c r="A811" s="13"/>
      <c r="B811" s="14"/>
    </row>
    <row r="812" spans="1:2" x14ac:dyDescent="0.2">
      <c r="A812" s="13"/>
      <c r="B812" s="14"/>
    </row>
    <row r="813" spans="1:2" x14ac:dyDescent="0.2">
      <c r="A813" s="13"/>
      <c r="B813" s="14"/>
    </row>
    <row r="814" spans="1:2" x14ac:dyDescent="0.2">
      <c r="A814" s="13"/>
      <c r="B814" s="14"/>
    </row>
    <row r="815" spans="1:2" x14ac:dyDescent="0.2">
      <c r="A815" s="13"/>
      <c r="B815" s="14"/>
    </row>
    <row r="816" spans="1:2" x14ac:dyDescent="0.2">
      <c r="A816" s="13"/>
      <c r="B816" s="14"/>
    </row>
    <row r="817" spans="1:2" x14ac:dyDescent="0.2">
      <c r="A817" s="13"/>
      <c r="B817" s="14"/>
    </row>
    <row r="818" spans="1:2" x14ac:dyDescent="0.2">
      <c r="A818" s="13"/>
      <c r="B818" s="14"/>
    </row>
    <row r="819" spans="1:2" x14ac:dyDescent="0.2">
      <c r="A819" s="13"/>
      <c r="B819" s="14"/>
    </row>
    <row r="820" spans="1:2" x14ac:dyDescent="0.2">
      <c r="A820" s="13"/>
      <c r="B820" s="14"/>
    </row>
    <row r="821" spans="1:2" x14ac:dyDescent="0.2">
      <c r="A821" s="13"/>
      <c r="B821" s="14"/>
    </row>
    <row r="822" spans="1:2" x14ac:dyDescent="0.2">
      <c r="A822" s="13"/>
      <c r="B822" s="14"/>
    </row>
    <row r="823" spans="1:2" x14ac:dyDescent="0.2">
      <c r="A823" s="13"/>
      <c r="B823" s="14"/>
    </row>
    <row r="824" spans="1:2" x14ac:dyDescent="0.2">
      <c r="A824" s="13"/>
      <c r="B824" s="14"/>
    </row>
    <row r="825" spans="1:2" x14ac:dyDescent="0.2">
      <c r="A825" s="13"/>
      <c r="B825" s="14"/>
    </row>
    <row r="826" spans="1:2" x14ac:dyDescent="0.2">
      <c r="A826" s="13"/>
      <c r="B826" s="14"/>
    </row>
    <row r="827" spans="1:2" x14ac:dyDescent="0.2">
      <c r="A827" s="13"/>
      <c r="B827" s="14"/>
    </row>
    <row r="828" spans="1:2" x14ac:dyDescent="0.2">
      <c r="A828" s="13"/>
      <c r="B828" s="14"/>
    </row>
    <row r="829" spans="1:2" x14ac:dyDescent="0.2">
      <c r="A829" s="13"/>
      <c r="B829" s="14"/>
    </row>
    <row r="830" spans="1:2" x14ac:dyDescent="0.2">
      <c r="A830" s="13"/>
      <c r="B830" s="14"/>
    </row>
    <row r="831" spans="1:2" x14ac:dyDescent="0.2">
      <c r="A831" s="13"/>
      <c r="B831" s="14"/>
    </row>
    <row r="832" spans="1:2" x14ac:dyDescent="0.2">
      <c r="A832" s="13"/>
      <c r="B832" s="14"/>
    </row>
    <row r="833" spans="1:2" x14ac:dyDescent="0.2">
      <c r="A833" s="13"/>
      <c r="B833" s="14"/>
    </row>
    <row r="834" spans="1:2" x14ac:dyDescent="0.2">
      <c r="A834" s="13"/>
      <c r="B834" s="14"/>
    </row>
    <row r="835" spans="1:2" x14ac:dyDescent="0.2">
      <c r="A835" s="13"/>
      <c r="B835" s="14"/>
    </row>
    <row r="836" spans="1:2" x14ac:dyDescent="0.2">
      <c r="A836" s="13"/>
      <c r="B836" s="14"/>
    </row>
    <row r="837" spans="1:2" x14ac:dyDescent="0.2">
      <c r="A837" s="13"/>
      <c r="B837" s="14"/>
    </row>
    <row r="838" spans="1:2" x14ac:dyDescent="0.2">
      <c r="A838" s="13"/>
      <c r="B838" s="14"/>
    </row>
    <row r="839" spans="1:2" x14ac:dyDescent="0.2">
      <c r="A839" s="13"/>
      <c r="B839" s="14"/>
    </row>
    <row r="840" spans="1:2" x14ac:dyDescent="0.2">
      <c r="A840" s="13"/>
      <c r="B840" s="14"/>
    </row>
    <row r="841" spans="1:2" x14ac:dyDescent="0.2">
      <c r="A841" s="13"/>
      <c r="B841" s="14"/>
    </row>
    <row r="842" spans="1:2" x14ac:dyDescent="0.2">
      <c r="A842" s="13"/>
      <c r="B842" s="14"/>
    </row>
    <row r="843" spans="1:2" x14ac:dyDescent="0.2">
      <c r="A843" s="13"/>
      <c r="B843" s="14"/>
    </row>
    <row r="844" spans="1:2" x14ac:dyDescent="0.2">
      <c r="A844" s="13"/>
      <c r="B844" s="14"/>
    </row>
    <row r="845" spans="1:2" x14ac:dyDescent="0.2">
      <c r="A845" s="13"/>
      <c r="B845" s="14"/>
    </row>
    <row r="846" spans="1:2" x14ac:dyDescent="0.2">
      <c r="A846" s="13"/>
      <c r="B846" s="14"/>
    </row>
    <row r="847" spans="1:2" x14ac:dyDescent="0.2">
      <c r="A847" s="13"/>
      <c r="B847" s="14"/>
    </row>
    <row r="848" spans="1:2" x14ac:dyDescent="0.2">
      <c r="A848" s="13"/>
      <c r="B848" s="14"/>
    </row>
    <row r="849" spans="1:2" x14ac:dyDescent="0.2">
      <c r="A849" s="13"/>
      <c r="B849" s="14"/>
    </row>
    <row r="850" spans="1:2" x14ac:dyDescent="0.2">
      <c r="A850" s="13"/>
      <c r="B850" s="14"/>
    </row>
    <row r="851" spans="1:2" x14ac:dyDescent="0.2">
      <c r="A851" s="13"/>
      <c r="B851" s="14"/>
    </row>
    <row r="852" spans="1:2" x14ac:dyDescent="0.2">
      <c r="A852" s="13"/>
      <c r="B852" s="14"/>
    </row>
    <row r="853" spans="1:2" x14ac:dyDescent="0.2">
      <c r="A853" s="13"/>
      <c r="B853" s="14"/>
    </row>
    <row r="854" spans="1:2" x14ac:dyDescent="0.2">
      <c r="A854" s="13"/>
      <c r="B854" s="14"/>
    </row>
    <row r="855" spans="1:2" x14ac:dyDescent="0.2">
      <c r="A855" s="13"/>
      <c r="B855" s="14"/>
    </row>
    <row r="856" spans="1:2" x14ac:dyDescent="0.2">
      <c r="A856" s="13"/>
      <c r="B856" s="14"/>
    </row>
    <row r="857" spans="1:2" x14ac:dyDescent="0.2">
      <c r="A857" s="13"/>
      <c r="B857" s="14"/>
    </row>
    <row r="858" spans="1:2" x14ac:dyDescent="0.2">
      <c r="A858" s="13"/>
      <c r="B858" s="14"/>
    </row>
    <row r="859" spans="1:2" x14ac:dyDescent="0.2">
      <c r="A859" s="13"/>
      <c r="B859" s="14"/>
    </row>
    <row r="860" spans="1:2" x14ac:dyDescent="0.2">
      <c r="A860" s="13"/>
      <c r="B860" s="14"/>
    </row>
    <row r="861" spans="1:2" x14ac:dyDescent="0.2">
      <c r="A861" s="13"/>
      <c r="B861" s="14"/>
    </row>
    <row r="862" spans="1:2" x14ac:dyDescent="0.2">
      <c r="A862" s="13"/>
      <c r="B862" s="14"/>
    </row>
    <row r="863" spans="1:2" x14ac:dyDescent="0.2">
      <c r="A863" s="13"/>
      <c r="B863" s="14"/>
    </row>
    <row r="864" spans="1:2" x14ac:dyDescent="0.2">
      <c r="A864" s="13"/>
      <c r="B864" s="14"/>
    </row>
    <row r="865" spans="1:2" x14ac:dyDescent="0.2">
      <c r="A865" s="13"/>
      <c r="B865" s="14"/>
    </row>
    <row r="866" spans="1:2" x14ac:dyDescent="0.2">
      <c r="A866" s="13"/>
      <c r="B866" s="14"/>
    </row>
    <row r="867" spans="1:2" x14ac:dyDescent="0.2">
      <c r="A867" s="13"/>
      <c r="B867" s="14"/>
    </row>
    <row r="868" spans="1:2" x14ac:dyDescent="0.2">
      <c r="A868" s="13"/>
      <c r="B868" s="14"/>
    </row>
    <row r="869" spans="1:2" x14ac:dyDescent="0.2">
      <c r="A869" s="13"/>
      <c r="B869" s="14"/>
    </row>
    <row r="870" spans="1:2" x14ac:dyDescent="0.2">
      <c r="A870" s="13"/>
      <c r="B870" s="14"/>
    </row>
    <row r="871" spans="1:2" x14ac:dyDescent="0.2">
      <c r="A871" s="13"/>
      <c r="B871" s="14"/>
    </row>
    <row r="872" spans="1:2" x14ac:dyDescent="0.2">
      <c r="A872" s="13"/>
      <c r="B872" s="14"/>
    </row>
    <row r="873" spans="1:2" x14ac:dyDescent="0.2">
      <c r="A873" s="13"/>
      <c r="B873" s="14"/>
    </row>
    <row r="874" spans="1:2" x14ac:dyDescent="0.2">
      <c r="A874" s="13"/>
      <c r="B874" s="14"/>
    </row>
    <row r="875" spans="1:2" x14ac:dyDescent="0.2">
      <c r="A875" s="13"/>
      <c r="B875" s="14"/>
    </row>
    <row r="876" spans="1:2" x14ac:dyDescent="0.2">
      <c r="A876" s="13"/>
      <c r="B876" s="14"/>
    </row>
    <row r="877" spans="1:2" x14ac:dyDescent="0.2">
      <c r="A877" s="13"/>
      <c r="B877" s="14"/>
    </row>
    <row r="878" spans="1:2" x14ac:dyDescent="0.2">
      <c r="A878" s="13"/>
      <c r="B878" s="14"/>
    </row>
    <row r="879" spans="1:2" x14ac:dyDescent="0.2">
      <c r="A879" s="13"/>
      <c r="B879" s="14"/>
    </row>
    <row r="880" spans="1:2" x14ac:dyDescent="0.2">
      <c r="A880" s="13"/>
      <c r="B880" s="14"/>
    </row>
    <row r="881" spans="1:2" x14ac:dyDescent="0.2">
      <c r="A881" s="13"/>
      <c r="B881" s="14"/>
    </row>
    <row r="882" spans="1:2" x14ac:dyDescent="0.2">
      <c r="A882" s="13"/>
      <c r="B882" s="14"/>
    </row>
    <row r="883" spans="1:2" x14ac:dyDescent="0.2">
      <c r="A883" s="13"/>
      <c r="B883" s="14"/>
    </row>
    <row r="884" spans="1:2" x14ac:dyDescent="0.2">
      <c r="A884" s="13"/>
      <c r="B884" s="14"/>
    </row>
    <row r="885" spans="1:2" x14ac:dyDescent="0.2">
      <c r="A885" s="13"/>
      <c r="B885" s="14"/>
    </row>
    <row r="886" spans="1:2" x14ac:dyDescent="0.2">
      <c r="A886" s="13"/>
      <c r="B886" s="14"/>
    </row>
    <row r="887" spans="1:2" x14ac:dyDescent="0.2">
      <c r="A887" s="13"/>
      <c r="B887" s="14"/>
    </row>
    <row r="888" spans="1:2" x14ac:dyDescent="0.2">
      <c r="A888" s="13"/>
      <c r="B888" s="14"/>
    </row>
    <row r="889" spans="1:2" x14ac:dyDescent="0.2">
      <c r="A889" s="13"/>
      <c r="B889" s="14"/>
    </row>
    <row r="890" spans="1:2" x14ac:dyDescent="0.2">
      <c r="A890" s="13"/>
      <c r="B890" s="14"/>
    </row>
    <row r="891" spans="1:2" x14ac:dyDescent="0.2">
      <c r="A891" s="13"/>
      <c r="B891" s="14"/>
    </row>
    <row r="892" spans="1:2" x14ac:dyDescent="0.2">
      <c r="A892" s="13"/>
      <c r="B892" s="14"/>
    </row>
    <row r="893" spans="1:2" x14ac:dyDescent="0.2">
      <c r="A893" s="13"/>
      <c r="B893" s="14"/>
    </row>
    <row r="894" spans="1:2" x14ac:dyDescent="0.2">
      <c r="A894" s="13"/>
      <c r="B894" s="14"/>
    </row>
    <row r="895" spans="1:2" x14ac:dyDescent="0.2">
      <c r="A895" s="13"/>
      <c r="B895" s="14"/>
    </row>
    <row r="896" spans="1:2" x14ac:dyDescent="0.2">
      <c r="A896" s="13"/>
      <c r="B896" s="14"/>
    </row>
    <row r="897" spans="1:2" x14ac:dyDescent="0.2">
      <c r="A897" s="13"/>
      <c r="B897" s="14"/>
    </row>
    <row r="898" spans="1:2" x14ac:dyDescent="0.2">
      <c r="A898" s="13"/>
      <c r="B898" s="14"/>
    </row>
    <row r="899" spans="1:2" x14ac:dyDescent="0.2">
      <c r="A899" s="13"/>
      <c r="B899" s="14"/>
    </row>
    <row r="900" spans="1:2" x14ac:dyDescent="0.2">
      <c r="A900" s="13"/>
      <c r="B900" s="14"/>
    </row>
    <row r="901" spans="1:2" x14ac:dyDescent="0.2">
      <c r="A901" s="13"/>
      <c r="B901" s="14"/>
    </row>
    <row r="902" spans="1:2" x14ac:dyDescent="0.2">
      <c r="A902" s="13"/>
      <c r="B902" s="14"/>
    </row>
    <row r="903" spans="1:2" x14ac:dyDescent="0.2">
      <c r="A903" s="13"/>
      <c r="B903" s="14"/>
    </row>
    <row r="904" spans="1:2" x14ac:dyDescent="0.2">
      <c r="A904" s="13"/>
      <c r="B904" s="14"/>
    </row>
    <row r="905" spans="1:2" x14ac:dyDescent="0.2">
      <c r="A905" s="13"/>
      <c r="B905" s="14"/>
    </row>
    <row r="906" spans="1:2" x14ac:dyDescent="0.2">
      <c r="A906" s="13"/>
      <c r="B906" s="14"/>
    </row>
    <row r="907" spans="1:2" x14ac:dyDescent="0.2">
      <c r="A907" s="13"/>
      <c r="B907" s="14"/>
    </row>
    <row r="908" spans="1:2" x14ac:dyDescent="0.2">
      <c r="A908" s="13"/>
      <c r="B908" s="14"/>
    </row>
    <row r="909" spans="1:2" x14ac:dyDescent="0.2">
      <c r="A909" s="13"/>
      <c r="B909" s="14"/>
    </row>
    <row r="910" spans="1:2" x14ac:dyDescent="0.2">
      <c r="A910" s="13"/>
      <c r="B910" s="14"/>
    </row>
    <row r="911" spans="1:2" x14ac:dyDescent="0.2">
      <c r="A911" s="13"/>
      <c r="B911" s="14"/>
    </row>
    <row r="912" spans="1:2" x14ac:dyDescent="0.2">
      <c r="A912" s="13"/>
      <c r="B912" s="14"/>
    </row>
    <row r="913" spans="1:2" x14ac:dyDescent="0.2">
      <c r="A913" s="13"/>
      <c r="B913" s="14"/>
    </row>
    <row r="914" spans="1:2" x14ac:dyDescent="0.2">
      <c r="A914" s="13"/>
      <c r="B914" s="14"/>
    </row>
    <row r="915" spans="1:2" x14ac:dyDescent="0.2">
      <c r="A915" s="13"/>
      <c r="B915" s="14"/>
    </row>
    <row r="916" spans="1:2" x14ac:dyDescent="0.2">
      <c r="A916" s="13"/>
      <c r="B916" s="14"/>
    </row>
    <row r="917" spans="1:2" x14ac:dyDescent="0.2">
      <c r="A917" s="13"/>
      <c r="B917" s="14"/>
    </row>
    <row r="918" spans="1:2" x14ac:dyDescent="0.2">
      <c r="A918" s="13"/>
      <c r="B918" s="14"/>
    </row>
    <row r="919" spans="1:2" x14ac:dyDescent="0.2">
      <c r="A919" s="13"/>
      <c r="B919" s="14"/>
    </row>
    <row r="920" spans="1:2" x14ac:dyDescent="0.2">
      <c r="A920" s="13"/>
      <c r="B920" s="14"/>
    </row>
    <row r="921" spans="1:2" x14ac:dyDescent="0.2">
      <c r="A921" s="13"/>
      <c r="B921" s="14"/>
    </row>
    <row r="922" spans="1:2" x14ac:dyDescent="0.2">
      <c r="A922" s="13"/>
      <c r="B922" s="14"/>
    </row>
    <row r="923" spans="1:2" x14ac:dyDescent="0.2">
      <c r="A923" s="13"/>
      <c r="B923" s="14"/>
    </row>
    <row r="924" spans="1:2" x14ac:dyDescent="0.2">
      <c r="A924" s="13"/>
      <c r="B924" s="14"/>
    </row>
    <row r="925" spans="1:2" x14ac:dyDescent="0.2">
      <c r="A925" s="13"/>
      <c r="B925" s="14"/>
    </row>
    <row r="926" spans="1:2" x14ac:dyDescent="0.2">
      <c r="A926" s="13"/>
      <c r="B926" s="14"/>
    </row>
    <row r="927" spans="1:2" x14ac:dyDescent="0.2">
      <c r="A927" s="13"/>
      <c r="B927" s="14"/>
    </row>
    <row r="928" spans="1:2" x14ac:dyDescent="0.2">
      <c r="A928" s="13"/>
      <c r="B928" s="14"/>
    </row>
    <row r="929" spans="1:2" x14ac:dyDescent="0.2">
      <c r="A929" s="13"/>
      <c r="B929" s="14"/>
    </row>
    <row r="930" spans="1:2" x14ac:dyDescent="0.2">
      <c r="A930" s="13"/>
      <c r="B930" s="14"/>
    </row>
    <row r="931" spans="1:2" x14ac:dyDescent="0.2">
      <c r="A931" s="13"/>
      <c r="B931" s="14"/>
    </row>
    <row r="932" spans="1:2" x14ac:dyDescent="0.2">
      <c r="A932" s="13"/>
      <c r="B932" s="14"/>
    </row>
    <row r="933" spans="1:2" x14ac:dyDescent="0.2">
      <c r="A933" s="13"/>
      <c r="B933" s="14"/>
    </row>
    <row r="934" spans="1:2" x14ac:dyDescent="0.2">
      <c r="A934" s="13"/>
      <c r="B934" s="14"/>
    </row>
    <row r="935" spans="1:2" x14ac:dyDescent="0.2">
      <c r="A935" s="13"/>
      <c r="B935" s="14"/>
    </row>
    <row r="936" spans="1:2" x14ac:dyDescent="0.2">
      <c r="A936" s="13"/>
      <c r="B936" s="14"/>
    </row>
    <row r="937" spans="1:2" x14ac:dyDescent="0.2">
      <c r="A937" s="13"/>
      <c r="B937" s="14"/>
    </row>
    <row r="938" spans="1:2" x14ac:dyDescent="0.2">
      <c r="A938" s="13"/>
      <c r="B938" s="14"/>
    </row>
    <row r="939" spans="1:2" x14ac:dyDescent="0.2">
      <c r="A939" s="13"/>
      <c r="B939" s="14"/>
    </row>
    <row r="940" spans="1:2" x14ac:dyDescent="0.2">
      <c r="A940" s="13"/>
      <c r="B940" s="14"/>
    </row>
    <row r="941" spans="1:2" x14ac:dyDescent="0.2">
      <c r="A941" s="13"/>
      <c r="B941" s="14"/>
    </row>
    <row r="942" spans="1:2" x14ac:dyDescent="0.2">
      <c r="A942" s="13"/>
      <c r="B942" s="14"/>
    </row>
    <row r="943" spans="1:2" x14ac:dyDescent="0.2">
      <c r="A943" s="13"/>
      <c r="B943" s="14"/>
    </row>
    <row r="944" spans="1:2" x14ac:dyDescent="0.2">
      <c r="A944" s="13"/>
      <c r="B944" s="14"/>
    </row>
    <row r="945" spans="1:2" x14ac:dyDescent="0.2">
      <c r="A945" s="13"/>
      <c r="B945" s="14"/>
    </row>
    <row r="946" spans="1:2" x14ac:dyDescent="0.2">
      <c r="A946" s="13"/>
      <c r="B946" s="14"/>
    </row>
    <row r="947" spans="1:2" x14ac:dyDescent="0.2">
      <c r="A947" s="13"/>
      <c r="B947" s="14"/>
    </row>
    <row r="948" spans="1:2" x14ac:dyDescent="0.2">
      <c r="A948" s="13"/>
      <c r="B948" s="14"/>
    </row>
    <row r="949" spans="1:2" x14ac:dyDescent="0.2">
      <c r="A949" s="13"/>
      <c r="B949" s="14"/>
    </row>
    <row r="950" spans="1:2" x14ac:dyDescent="0.2">
      <c r="A950" s="13"/>
      <c r="B950" s="14"/>
    </row>
    <row r="951" spans="1:2" x14ac:dyDescent="0.2">
      <c r="A951" s="13"/>
      <c r="B951" s="14"/>
    </row>
    <row r="952" spans="1:2" x14ac:dyDescent="0.2">
      <c r="A952" s="13"/>
      <c r="B952" s="14"/>
    </row>
    <row r="953" spans="1:2" x14ac:dyDescent="0.2">
      <c r="A953" s="13"/>
      <c r="B953" s="14"/>
    </row>
    <row r="954" spans="1:2" x14ac:dyDescent="0.2">
      <c r="A954" s="13"/>
      <c r="B954" s="14"/>
    </row>
    <row r="955" spans="1:2" x14ac:dyDescent="0.2">
      <c r="A955" s="13"/>
      <c r="B955" s="14"/>
    </row>
    <row r="956" spans="1:2" x14ac:dyDescent="0.2">
      <c r="A956" s="13"/>
      <c r="B956" s="14"/>
    </row>
    <row r="957" spans="1:2" x14ac:dyDescent="0.2">
      <c r="A957" s="13"/>
      <c r="B957" s="14"/>
    </row>
    <row r="958" spans="1:2" x14ac:dyDescent="0.2">
      <c r="A958" s="13"/>
      <c r="B958" s="14"/>
    </row>
    <row r="959" spans="1:2" x14ac:dyDescent="0.2">
      <c r="A959" s="13"/>
      <c r="B959" s="14"/>
    </row>
    <row r="960" spans="1:2" x14ac:dyDescent="0.2">
      <c r="A960" s="13"/>
      <c r="B960" s="14"/>
    </row>
    <row r="961" spans="1:2" x14ac:dyDescent="0.2">
      <c r="A961" s="13"/>
      <c r="B961" s="14"/>
    </row>
    <row r="962" spans="1:2" x14ac:dyDescent="0.2">
      <c r="A962" s="13"/>
      <c r="B962" s="14"/>
    </row>
    <row r="963" spans="1:2" x14ac:dyDescent="0.2">
      <c r="A963" s="13"/>
      <c r="B963" s="14"/>
    </row>
    <row r="964" spans="1:2" x14ac:dyDescent="0.2">
      <c r="A964" s="13"/>
      <c r="B964" s="14"/>
    </row>
    <row r="965" spans="1:2" x14ac:dyDescent="0.2">
      <c r="A965" s="13"/>
      <c r="B965" s="14"/>
    </row>
    <row r="966" spans="1:2" x14ac:dyDescent="0.2">
      <c r="A966" s="13"/>
      <c r="B966" s="14"/>
    </row>
    <row r="967" spans="1:2" x14ac:dyDescent="0.2">
      <c r="A967" s="13"/>
      <c r="B967" s="14"/>
    </row>
    <row r="968" spans="1:2" x14ac:dyDescent="0.2">
      <c r="A968" s="13"/>
      <c r="B968" s="14"/>
    </row>
    <row r="969" spans="1:2" x14ac:dyDescent="0.2">
      <c r="A969" s="13"/>
      <c r="B969" s="14"/>
    </row>
    <row r="970" spans="1:2" x14ac:dyDescent="0.2">
      <c r="A970" s="13"/>
      <c r="B970" s="14"/>
    </row>
    <row r="971" spans="1:2" x14ac:dyDescent="0.2">
      <c r="A971" s="13"/>
      <c r="B971" s="14"/>
    </row>
    <row r="972" spans="1:2" x14ac:dyDescent="0.2">
      <c r="A972" s="13"/>
      <c r="B972" s="14"/>
    </row>
    <row r="973" spans="1:2" x14ac:dyDescent="0.2">
      <c r="A973" s="13"/>
      <c r="B973" s="14"/>
    </row>
    <row r="974" spans="1:2" x14ac:dyDescent="0.2">
      <c r="A974" s="13"/>
      <c r="B974" s="14"/>
    </row>
    <row r="975" spans="1:2" x14ac:dyDescent="0.2">
      <c r="A975" s="13"/>
      <c r="B975" s="14"/>
    </row>
    <row r="976" spans="1:2" x14ac:dyDescent="0.2">
      <c r="A976" s="13"/>
      <c r="B976" s="14"/>
    </row>
    <row r="977" spans="1:2" x14ac:dyDescent="0.2">
      <c r="A977" s="13"/>
      <c r="B977" s="14"/>
    </row>
    <row r="978" spans="1:2" x14ac:dyDescent="0.2">
      <c r="A978" s="13"/>
      <c r="B978" s="14"/>
    </row>
    <row r="979" spans="1:2" x14ac:dyDescent="0.2">
      <c r="A979" s="13"/>
      <c r="B979" s="14"/>
    </row>
    <row r="980" spans="1:2" x14ac:dyDescent="0.2">
      <c r="A980" s="13"/>
      <c r="B980" s="14"/>
    </row>
    <row r="981" spans="1:2" x14ac:dyDescent="0.2">
      <c r="A981" s="13"/>
      <c r="B981" s="14"/>
    </row>
    <row r="982" spans="1:2" x14ac:dyDescent="0.2">
      <c r="A982" s="13"/>
      <c r="B982" s="14"/>
    </row>
    <row r="983" spans="1:2" x14ac:dyDescent="0.2">
      <c r="A983" s="13"/>
      <c r="B983" s="14"/>
    </row>
    <row r="984" spans="1:2" x14ac:dyDescent="0.2">
      <c r="A984" s="13"/>
      <c r="B984" s="14"/>
    </row>
    <row r="985" spans="1:2" x14ac:dyDescent="0.2">
      <c r="A985" s="13"/>
      <c r="B985" s="14"/>
    </row>
    <row r="986" spans="1:2" x14ac:dyDescent="0.2">
      <c r="A986" s="13"/>
      <c r="B986" s="14"/>
    </row>
    <row r="987" spans="1:2" x14ac:dyDescent="0.2">
      <c r="A987" s="13"/>
      <c r="B987" s="14"/>
    </row>
    <row r="988" spans="1:2" x14ac:dyDescent="0.2">
      <c r="A988" s="13"/>
      <c r="B988" s="14"/>
    </row>
    <row r="989" spans="1:2" x14ac:dyDescent="0.2">
      <c r="A989" s="13"/>
      <c r="B989" s="14"/>
    </row>
    <row r="990" spans="1:2" x14ac:dyDescent="0.2">
      <c r="A990" s="13"/>
      <c r="B990" s="14"/>
    </row>
    <row r="991" spans="1:2" x14ac:dyDescent="0.2">
      <c r="A991" s="13"/>
      <c r="B991" s="14"/>
    </row>
    <row r="992" spans="1:2" x14ac:dyDescent="0.2">
      <c r="A992" s="13"/>
      <c r="B992" s="14"/>
    </row>
    <row r="993" spans="1:2" x14ac:dyDescent="0.2">
      <c r="A993" s="13"/>
      <c r="B993" s="14"/>
    </row>
    <row r="994" spans="1:2" x14ac:dyDescent="0.2">
      <c r="A994" s="13"/>
      <c r="B994" s="14"/>
    </row>
    <row r="995" spans="1:2" x14ac:dyDescent="0.2">
      <c r="A995" s="13"/>
      <c r="B995" s="14"/>
    </row>
    <row r="996" spans="1:2" x14ac:dyDescent="0.2">
      <c r="A996" s="13"/>
      <c r="B996" s="14"/>
    </row>
    <row r="997" spans="1:2" x14ac:dyDescent="0.2">
      <c r="A997" s="13"/>
      <c r="B997" s="14"/>
    </row>
    <row r="998" spans="1:2" x14ac:dyDescent="0.2">
      <c r="A998" s="13"/>
      <c r="B998" s="14"/>
    </row>
    <row r="999" spans="1:2" x14ac:dyDescent="0.2">
      <c r="A999" s="13"/>
      <c r="B999" s="14"/>
    </row>
    <row r="1000" spans="1:2" x14ac:dyDescent="0.2">
      <c r="A1000" s="13"/>
      <c r="B1000" s="14"/>
    </row>
    <row r="1001" spans="1:2" x14ac:dyDescent="0.2">
      <c r="A1001" s="13"/>
      <c r="B1001" s="14"/>
    </row>
    <row r="1002" spans="1:2" x14ac:dyDescent="0.2">
      <c r="A1002" s="13"/>
      <c r="B1002" s="14"/>
    </row>
    <row r="1003" spans="1:2" x14ac:dyDescent="0.2">
      <c r="A1003" s="13"/>
      <c r="B1003" s="14"/>
    </row>
    <row r="1004" spans="1:2" x14ac:dyDescent="0.2">
      <c r="A1004" s="13"/>
      <c r="B1004" s="14"/>
    </row>
    <row r="1005" spans="1:2" x14ac:dyDescent="0.2">
      <c r="A1005" s="13"/>
      <c r="B1005" s="14"/>
    </row>
    <row r="1006" spans="1:2" x14ac:dyDescent="0.2">
      <c r="A1006" s="13"/>
      <c r="B1006" s="14"/>
    </row>
    <row r="1007" spans="1:2" x14ac:dyDescent="0.2">
      <c r="A1007" s="13"/>
      <c r="B1007" s="14"/>
    </row>
    <row r="1008" spans="1:2" x14ac:dyDescent="0.2">
      <c r="A1008" s="13"/>
      <c r="B1008" s="14"/>
    </row>
    <row r="1009" spans="1:2" x14ac:dyDescent="0.2">
      <c r="A1009" s="13"/>
      <c r="B1009" s="14"/>
    </row>
  </sheetData>
  <autoFilter ref="A1:K66"/>
  <conditionalFormatting sqref="A2:C16 A24:C59 A17:A19 A63:C67 A61:C61">
    <cfRule type="containsText" dxfId="65" priority="31" operator="containsText" text="Range">
      <formula>NOT(ISERROR(SEARCH(("Range"),(A2))))</formula>
    </cfRule>
  </conditionalFormatting>
  <conditionalFormatting sqref="D68:D69">
    <cfRule type="containsText" dxfId="64" priority="32" operator="containsText" text="3rd">
      <formula>NOT(ISERROR(SEARCH(("3rd"),(D68))))</formula>
    </cfRule>
  </conditionalFormatting>
  <conditionalFormatting sqref="A69:C69">
    <cfRule type="containsText" dxfId="63" priority="33" operator="containsText" text="Range">
      <formula>NOT(ISERROR(SEARCH(("Range"),(A69))))</formula>
    </cfRule>
  </conditionalFormatting>
  <conditionalFormatting sqref="C67:C68">
    <cfRule type="containsText" dxfId="62" priority="34" operator="containsText" text="3rd">
      <formula>NOT(ISERROR(SEARCH(("3rd"),(C67))))</formula>
    </cfRule>
  </conditionalFormatting>
  <conditionalFormatting sqref="B52:C52 B63:C64">
    <cfRule type="containsText" dxfId="61" priority="35" operator="containsText" text="3rd">
      <formula>NOT(ISERROR(SEARCH(("3rd"),(B58))))</formula>
    </cfRule>
  </conditionalFormatting>
  <conditionalFormatting sqref="D54:D56 D46:D52 D59 C46:C59">
    <cfRule type="containsText" dxfId="60" priority="36" operator="containsText" text="3rd">
      <formula>NOT(ISERROR(SEARCH(("3rd"),(D63))))</formula>
    </cfRule>
  </conditionalFormatting>
  <conditionalFormatting sqref="B30:C42">
    <cfRule type="containsText" dxfId="59" priority="37" operator="containsText" text="3rd">
      <formula>NOT(ISERROR(SEARCH(("3rd"),(B30))))</formula>
    </cfRule>
  </conditionalFormatting>
  <conditionalFormatting sqref="B44:C50">
    <cfRule type="containsText" dxfId="58" priority="38" operator="containsText" text="3rd">
      <formula>NOT(ISERROR(SEARCH(("3rd"),(B44))))</formula>
    </cfRule>
  </conditionalFormatting>
  <conditionalFormatting sqref="D67">
    <cfRule type="containsText" dxfId="57" priority="39" operator="containsText" text="3rd">
      <formula>NOT(ISERROR(SEARCH(("3rd"),(D67))))</formula>
    </cfRule>
  </conditionalFormatting>
  <conditionalFormatting sqref="C69">
    <cfRule type="containsText" dxfId="56" priority="40" operator="containsText" text="3rd">
      <formula>NOT(ISERROR(SEARCH(("3rd"),(C78))))</formula>
    </cfRule>
  </conditionalFormatting>
  <conditionalFormatting sqref="B69:C69 B63:C66">
    <cfRule type="containsText" dxfId="55" priority="41" operator="containsText" text="3rd">
      <formula>NOT(ISERROR(SEARCH(("3rd"),(B121))))</formula>
    </cfRule>
  </conditionalFormatting>
  <conditionalFormatting sqref="B8:C8">
    <cfRule type="containsText" dxfId="54" priority="42" operator="containsText" text="3rd">
      <formula>NOT(ISERROR(SEARCH(("3rd"),(B8))))</formula>
    </cfRule>
  </conditionalFormatting>
  <conditionalFormatting sqref="B54:C57 B63:C67">
    <cfRule type="containsText" dxfId="53" priority="43" operator="containsText" text="3rd">
      <formula>NOT(ISERROR(SEARCH(("3rd"),(B54))))</formula>
    </cfRule>
  </conditionalFormatting>
  <conditionalFormatting sqref="C2:C16 D2:D13">
    <cfRule type="containsText" dxfId="52" priority="45" operator="containsText" text="3rd">
      <formula>NOT(ISERROR(SEARCH(("3rd"),(D24))))</formula>
    </cfRule>
  </conditionalFormatting>
  <conditionalFormatting sqref="B2:C16">
    <cfRule type="containsText" dxfId="51" priority="48" operator="containsText" text="3rd">
      <formula>NOT(ISERROR(SEARCH(("3rd"),(B69))))</formula>
    </cfRule>
  </conditionalFormatting>
  <conditionalFormatting sqref="B17:C17">
    <cfRule type="containsText" dxfId="50" priority="28" operator="containsText" text="Range">
      <formula>NOT(ISERROR(SEARCH(("Range"),(B17))))</formula>
    </cfRule>
  </conditionalFormatting>
  <conditionalFormatting sqref="C17">
    <cfRule type="containsText" dxfId="49" priority="29" operator="containsText" text="3rd">
      <formula>NOT(ISERROR(SEARCH(("3rd"),(D39))))</formula>
    </cfRule>
  </conditionalFormatting>
  <conditionalFormatting sqref="B17:C17">
    <cfRule type="containsText" dxfId="48" priority="30" operator="containsText" text="3rd">
      <formula>NOT(ISERROR(SEARCH(("3rd"),(B84))))</formula>
    </cfRule>
  </conditionalFormatting>
  <conditionalFormatting sqref="B19:C19">
    <cfRule type="containsText" dxfId="47" priority="25" operator="containsText" text="Range">
      <formula>NOT(ISERROR(SEARCH(("Range"),(B19))))</formula>
    </cfRule>
  </conditionalFormatting>
  <conditionalFormatting sqref="C19">
    <cfRule type="containsText" dxfId="46" priority="26" operator="containsText" text="3rd">
      <formula>NOT(ISERROR(SEARCH(("3rd"),(D40))))</formula>
    </cfRule>
  </conditionalFormatting>
  <conditionalFormatting sqref="B19:C19">
    <cfRule type="containsText" dxfId="45" priority="27" operator="containsText" text="3rd">
      <formula>NOT(ISERROR(SEARCH(("3rd"),(B85))))</formula>
    </cfRule>
  </conditionalFormatting>
  <conditionalFormatting sqref="B18:C18">
    <cfRule type="containsText" dxfId="44" priority="22" operator="containsText" text="Range">
      <formula>NOT(ISERROR(SEARCH(("Range"),(B18))))</formula>
    </cfRule>
  </conditionalFormatting>
  <conditionalFormatting sqref="C18">
    <cfRule type="containsText" dxfId="43" priority="23" operator="containsText" text="3rd">
      <formula>NOT(ISERROR(SEARCH(("3rd"),(D40))))</formula>
    </cfRule>
  </conditionalFormatting>
  <conditionalFormatting sqref="B18:C18">
    <cfRule type="containsText" dxfId="42" priority="24" operator="containsText" text="3rd">
      <formula>NOT(ISERROR(SEARCH(("3rd"),(B85))))</formula>
    </cfRule>
  </conditionalFormatting>
  <conditionalFormatting sqref="A20:C20 A21">
    <cfRule type="containsText" dxfId="41" priority="19" operator="containsText" text="Range">
      <formula>NOT(ISERROR(SEARCH(("Range"),(A20))))</formula>
    </cfRule>
  </conditionalFormatting>
  <conditionalFormatting sqref="C20:D20">
    <cfRule type="containsText" dxfId="40" priority="20" operator="containsText" text="3rd">
      <formula>NOT(ISERROR(SEARCH(("3rd"),(D38))))</formula>
    </cfRule>
  </conditionalFormatting>
  <conditionalFormatting sqref="B20:C20">
    <cfRule type="containsText" dxfId="39" priority="21" operator="containsText" text="3rd">
      <formula>NOT(ISERROR(SEARCH(("3rd"),(B83))))</formula>
    </cfRule>
  </conditionalFormatting>
  <conditionalFormatting sqref="B21:C21">
    <cfRule type="containsText" dxfId="38" priority="16" operator="containsText" text="Range">
      <formula>NOT(ISERROR(SEARCH(("Range"),(B21))))</formula>
    </cfRule>
  </conditionalFormatting>
  <conditionalFormatting sqref="C21:D21">
    <cfRule type="containsText" dxfId="37" priority="17" operator="containsText" text="3rd">
      <formula>NOT(ISERROR(SEARCH(("3rd"),(D39))))</formula>
    </cfRule>
  </conditionalFormatting>
  <conditionalFormatting sqref="B21:C21">
    <cfRule type="containsText" dxfId="36" priority="18" operator="containsText" text="3rd">
      <formula>NOT(ISERROR(SEARCH(("3rd"),(B84))))</formula>
    </cfRule>
  </conditionalFormatting>
  <conditionalFormatting sqref="A23">
    <cfRule type="containsText" dxfId="35" priority="15" operator="containsText" text="Range">
      <formula>NOT(ISERROR(SEARCH(("Range"),(A23))))</formula>
    </cfRule>
  </conditionalFormatting>
  <conditionalFormatting sqref="B23:C23">
    <cfRule type="containsText" dxfId="34" priority="12" operator="containsText" text="Range">
      <formula>NOT(ISERROR(SEARCH(("Range"),(B23))))</formula>
    </cfRule>
  </conditionalFormatting>
  <conditionalFormatting sqref="C23:D23">
    <cfRule type="containsText" dxfId="33" priority="13" operator="containsText" text="3rd">
      <formula>NOT(ISERROR(SEARCH(("3rd"),(D40))))</formula>
    </cfRule>
  </conditionalFormatting>
  <conditionalFormatting sqref="B23:C23">
    <cfRule type="containsText" dxfId="32" priority="14" operator="containsText" text="3rd">
      <formula>NOT(ISERROR(SEARCH(("3rd"),(B85))))</formula>
    </cfRule>
  </conditionalFormatting>
  <conditionalFormatting sqref="A22">
    <cfRule type="containsText" dxfId="31" priority="11" operator="containsText" text="Range">
      <formula>NOT(ISERROR(SEARCH(("Range"),(A22))))</formula>
    </cfRule>
  </conditionalFormatting>
  <conditionalFormatting sqref="B22:C22">
    <cfRule type="containsText" dxfId="30" priority="8" operator="containsText" text="Range">
      <formula>NOT(ISERROR(SEARCH(("Range"),(B22))))</formula>
    </cfRule>
  </conditionalFormatting>
  <conditionalFormatting sqref="C22:D22">
    <cfRule type="containsText" dxfId="29" priority="9" operator="containsText" text="3rd">
      <formula>NOT(ISERROR(SEARCH(("3rd"),(D39))))</formula>
    </cfRule>
  </conditionalFormatting>
  <conditionalFormatting sqref="B22:C22">
    <cfRule type="containsText" dxfId="28" priority="10" operator="containsText" text="3rd">
      <formula>NOT(ISERROR(SEARCH(("3rd"),(B84))))</formula>
    </cfRule>
  </conditionalFormatting>
  <conditionalFormatting sqref="E50">
    <cfRule type="containsText" dxfId="27" priority="7" operator="containsText" text="3rd">
      <formula>NOT(ISERROR(SEARCH(("3rd"),(F67))))</formula>
    </cfRule>
  </conditionalFormatting>
  <conditionalFormatting sqref="B61:C61">
    <cfRule type="containsText" dxfId="26" priority="55" operator="containsText" text="3rd">
      <formula>NOT(ISERROR(SEARCH(("3rd"),(B68))))</formula>
    </cfRule>
  </conditionalFormatting>
  <conditionalFormatting sqref="C63:D66 C24:D44">
    <cfRule type="containsText" dxfId="25" priority="58" operator="containsText" text="3rd">
      <formula>NOT(ISERROR(SEARCH(("3rd"),(D39))))</formula>
    </cfRule>
  </conditionalFormatting>
  <conditionalFormatting sqref="D58">
    <cfRule type="containsText" dxfId="24" priority="65" operator="containsText" text="3rd">
      <formula>NOT(ISERROR(SEARCH(("3rd"),(D69))))</formula>
    </cfRule>
  </conditionalFormatting>
  <conditionalFormatting sqref="B48:C59 B24:C33 B35:C46">
    <cfRule type="containsText" dxfId="23" priority="66" operator="containsText" text="3rd">
      <formula>NOT(ISERROR(SEARCH(("3rd"),(B84))))</formula>
    </cfRule>
  </conditionalFormatting>
  <conditionalFormatting sqref="A62:C62">
    <cfRule type="containsText" dxfId="22" priority="4" operator="containsText" text="Range">
      <formula>NOT(ISERROR(SEARCH(("Range"),(A62))))</formula>
    </cfRule>
  </conditionalFormatting>
  <conditionalFormatting sqref="C61:D62 C45:D45">
    <cfRule type="containsText" dxfId="21" priority="5" operator="containsText" text="3rd">
      <formula>NOT(ISERROR(SEARCH(("3rd"),(D61))))</formula>
    </cfRule>
  </conditionalFormatting>
  <conditionalFormatting sqref="B62:C62">
    <cfRule type="containsText" dxfId="20" priority="6" operator="containsText" text="3rd">
      <formula>NOT(ISERROR(SEARCH(("3rd"),(B121))))</formula>
    </cfRule>
  </conditionalFormatting>
  <conditionalFormatting sqref="B58:C58">
    <cfRule type="containsText" dxfId="19" priority="72" operator="containsText" text="3rd">
      <formula>NOT(ISERROR(SEARCH(("3rd"),(B66))))</formula>
    </cfRule>
  </conditionalFormatting>
  <conditionalFormatting sqref="A60:C60">
    <cfRule type="containsText" dxfId="18" priority="2" operator="containsText" text="Range">
      <formula>NOT(ISERROR(SEARCH(("Range"),(A60))))</formula>
    </cfRule>
  </conditionalFormatting>
  <conditionalFormatting sqref="B60:C60">
    <cfRule type="containsText" dxfId="17" priority="3" operator="containsText" text="3rd">
      <formula>NOT(ISERROR(SEARCH(("3rd"),(B67))))</formula>
    </cfRule>
  </conditionalFormatting>
  <conditionalFormatting sqref="C60:D60">
    <cfRule type="containsText" dxfId="16" priority="1" operator="containsText" text="3rd">
      <formula>NOT(ISERROR(SEARCH(("3rd"),(D76))))</formula>
    </cfRule>
  </conditionalFormatting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3"/>
  <sheetViews>
    <sheetView zoomScale="130" zoomScaleNormal="130" workbookViewId="0">
      <pane ySplit="1" topLeftCell="A2" activePane="bottomLeft" state="frozen"/>
      <selection pane="bottomLeft"/>
    </sheetView>
  </sheetViews>
  <sheetFormatPr defaultColWidth="14.42578125" defaultRowHeight="12.75" x14ac:dyDescent="0.2"/>
  <cols>
    <col min="1" max="1" width="4.42578125" style="69" customWidth="1"/>
    <col min="2" max="2" width="13.7109375" style="69" bestFit="1" customWidth="1"/>
    <col min="3" max="3" width="10" style="69" bestFit="1" customWidth="1"/>
    <col min="4" max="4" width="8.7109375" style="69" bestFit="1" customWidth="1"/>
    <col min="5" max="5" width="35.7109375" style="69" bestFit="1" customWidth="1"/>
    <col min="6" max="6" width="36.42578125" style="69" bestFit="1" customWidth="1"/>
    <col min="7" max="7" width="19" style="69" bestFit="1" customWidth="1"/>
    <col min="8" max="8" width="18.85546875" style="69" bestFit="1" customWidth="1"/>
    <col min="9" max="9" width="32.140625" style="69" bestFit="1" customWidth="1"/>
    <col min="10" max="10" width="17.140625" style="69" bestFit="1" customWidth="1"/>
    <col min="11" max="11" width="18.140625" style="69" bestFit="1" customWidth="1"/>
    <col min="12" max="12" width="26.42578125" style="69" customWidth="1"/>
    <col min="13" max="13" width="15.5703125" style="69" bestFit="1" customWidth="1"/>
    <col min="14" max="14" width="22" style="69" bestFit="1" customWidth="1"/>
    <col min="15" max="16" width="14.42578125" style="69"/>
    <col min="17" max="17" width="15.42578125" style="69" customWidth="1"/>
    <col min="18" max="18" width="32.5703125" style="69" bestFit="1" customWidth="1"/>
    <col min="19" max="16384" width="14.42578125" style="69"/>
  </cols>
  <sheetData>
    <row r="1" spans="1:31" x14ac:dyDescent="0.2">
      <c r="A1" s="70"/>
      <c r="B1" s="70" t="s">
        <v>58</v>
      </c>
      <c r="C1" s="70" t="s">
        <v>59</v>
      </c>
      <c r="D1" s="70" t="s">
        <v>60</v>
      </c>
      <c r="E1" s="72" t="s">
        <v>61</v>
      </c>
      <c r="F1" s="73" t="s">
        <v>62</v>
      </c>
      <c r="G1" s="70" t="s">
        <v>4</v>
      </c>
      <c r="H1" s="68" t="s">
        <v>5</v>
      </c>
      <c r="I1" s="68" t="s">
        <v>63</v>
      </c>
      <c r="J1" s="68" t="s">
        <v>5</v>
      </c>
      <c r="K1" s="68" t="s">
        <v>64</v>
      </c>
      <c r="L1" s="68" t="s">
        <v>6</v>
      </c>
      <c r="M1" s="68" t="s">
        <v>7</v>
      </c>
      <c r="N1" s="68" t="s">
        <v>8</v>
      </c>
      <c r="O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x14ac:dyDescent="0.2">
      <c r="A2" s="71"/>
      <c r="B2" s="71"/>
      <c r="C2" s="71" t="s">
        <v>65</v>
      </c>
      <c r="D2" s="74">
        <v>43107</v>
      </c>
      <c r="E2" s="71" t="s">
        <v>11</v>
      </c>
      <c r="F2" s="75" t="s">
        <v>182</v>
      </c>
      <c r="G2" s="71" t="s">
        <v>66</v>
      </c>
      <c r="H2" s="71" t="s">
        <v>600</v>
      </c>
      <c r="I2" s="67"/>
      <c r="J2" s="67"/>
      <c r="K2" s="67"/>
      <c r="L2" s="67"/>
      <c r="M2" s="67"/>
      <c r="N2" s="67"/>
      <c r="O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x14ac:dyDescent="0.2">
      <c r="A3" s="71"/>
      <c r="B3" s="71"/>
      <c r="C3" s="71" t="s">
        <v>57</v>
      </c>
      <c r="D3" s="74">
        <v>43121</v>
      </c>
      <c r="E3" s="71" t="s">
        <v>109</v>
      </c>
      <c r="F3" s="75" t="s">
        <v>120</v>
      </c>
      <c r="G3" s="71" t="s">
        <v>48</v>
      </c>
      <c r="H3" s="71" t="s">
        <v>601</v>
      </c>
      <c r="I3" s="67"/>
      <c r="J3" s="67"/>
      <c r="K3" s="67"/>
      <c r="L3" s="67"/>
      <c r="M3" s="67"/>
      <c r="N3" s="67"/>
      <c r="O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x14ac:dyDescent="0.2">
      <c r="A4" s="71"/>
      <c r="B4" s="71" t="s">
        <v>602</v>
      </c>
      <c r="C4" s="71" t="s">
        <v>65</v>
      </c>
      <c r="D4" s="74">
        <v>43135</v>
      </c>
      <c r="E4" s="71" t="s">
        <v>81</v>
      </c>
      <c r="F4" s="71" t="s">
        <v>603</v>
      </c>
      <c r="G4" s="71" t="s">
        <v>100</v>
      </c>
      <c r="H4" s="71" t="s">
        <v>324</v>
      </c>
      <c r="I4" s="67"/>
      <c r="J4" s="67"/>
      <c r="K4" s="67"/>
      <c r="L4" s="67"/>
      <c r="M4" s="67"/>
      <c r="N4" s="67"/>
      <c r="O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x14ac:dyDescent="0.2">
      <c r="A5" s="71"/>
      <c r="B5" s="71"/>
      <c r="C5" s="71" t="s">
        <v>57</v>
      </c>
      <c r="D5" s="74">
        <v>43149</v>
      </c>
      <c r="E5" s="71" t="s">
        <v>11</v>
      </c>
      <c r="F5" s="71" t="s">
        <v>120</v>
      </c>
      <c r="G5" s="71"/>
      <c r="H5" s="71"/>
      <c r="I5" s="67"/>
      <c r="J5" s="67"/>
      <c r="K5" s="67"/>
      <c r="L5" s="90"/>
      <c r="M5" s="77"/>
      <c r="N5" s="77"/>
      <c r="O5" s="67"/>
      <c r="R5" s="67" t="s">
        <v>93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1" x14ac:dyDescent="0.2">
      <c r="A6" s="71"/>
      <c r="B6" s="71" t="s">
        <v>42</v>
      </c>
      <c r="C6" s="71" t="s">
        <v>65</v>
      </c>
      <c r="D6" s="74">
        <v>43163</v>
      </c>
      <c r="E6" s="71" t="s">
        <v>360</v>
      </c>
      <c r="F6" s="71" t="s">
        <v>182</v>
      </c>
      <c r="G6" s="71" t="s">
        <v>604</v>
      </c>
      <c r="H6" s="71" t="s">
        <v>361</v>
      </c>
      <c r="I6" s="67"/>
      <c r="J6" s="67"/>
      <c r="K6" s="67"/>
      <c r="L6" s="90"/>
      <c r="M6" s="67"/>
      <c r="N6" s="67"/>
      <c r="O6" s="67"/>
      <c r="R6" s="67" t="s">
        <v>93</v>
      </c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1" x14ac:dyDescent="0.2">
      <c r="A7" s="71"/>
      <c r="B7" s="71"/>
      <c r="C7" s="71" t="s">
        <v>132</v>
      </c>
      <c r="D7" s="74">
        <v>43177</v>
      </c>
      <c r="E7" s="71" t="s">
        <v>43</v>
      </c>
      <c r="F7" s="71" t="s">
        <v>605</v>
      </c>
      <c r="G7" s="71" t="s">
        <v>606</v>
      </c>
      <c r="H7" s="71"/>
      <c r="I7" s="67"/>
      <c r="J7" s="67"/>
      <c r="K7" s="67"/>
      <c r="L7" s="76"/>
      <c r="M7" s="67"/>
      <c r="N7" s="67"/>
      <c r="O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</row>
    <row r="8" spans="1:31" x14ac:dyDescent="0.2">
      <c r="A8" s="71"/>
      <c r="B8" s="71" t="s">
        <v>54</v>
      </c>
      <c r="C8" s="71" t="s">
        <v>65</v>
      </c>
      <c r="D8" s="74">
        <v>43191</v>
      </c>
      <c r="E8" s="71" t="s">
        <v>66</v>
      </c>
      <c r="F8" s="71" t="s">
        <v>182</v>
      </c>
      <c r="G8" s="71" t="s">
        <v>607</v>
      </c>
      <c r="H8" s="71" t="s">
        <v>608</v>
      </c>
      <c r="I8" s="67"/>
      <c r="J8" s="67"/>
      <c r="K8" s="67"/>
      <c r="L8" s="118"/>
      <c r="M8" s="67"/>
      <c r="N8" s="67"/>
      <c r="O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</row>
    <row r="9" spans="1:31" x14ac:dyDescent="0.2">
      <c r="A9" s="71"/>
      <c r="B9" s="71"/>
      <c r="C9" s="71" t="s">
        <v>132</v>
      </c>
      <c r="D9" s="74">
        <v>43205</v>
      </c>
      <c r="E9" s="71" t="s">
        <v>80</v>
      </c>
      <c r="F9" s="71" t="s">
        <v>81</v>
      </c>
      <c r="G9" s="71" t="s">
        <v>609</v>
      </c>
      <c r="H9" s="71" t="s">
        <v>610</v>
      </c>
      <c r="I9" s="79"/>
      <c r="J9" s="79"/>
      <c r="K9" s="79"/>
      <c r="L9" s="118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</row>
    <row r="10" spans="1:31" x14ac:dyDescent="0.2">
      <c r="A10" s="71"/>
      <c r="B10" s="71"/>
      <c r="C10" s="71" t="s">
        <v>186</v>
      </c>
      <c r="D10" s="74">
        <v>43219</v>
      </c>
      <c r="E10" s="71" t="s">
        <v>133</v>
      </c>
      <c r="F10" s="71" t="s">
        <v>49</v>
      </c>
      <c r="G10" s="71" t="s">
        <v>611</v>
      </c>
      <c r="H10" s="71" t="s">
        <v>612</v>
      </c>
      <c r="I10" s="81"/>
      <c r="J10" s="67"/>
      <c r="K10" s="81"/>
      <c r="L10" s="76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1" x14ac:dyDescent="0.2">
      <c r="A11" s="71"/>
      <c r="B11" s="71"/>
      <c r="C11" s="71" t="s">
        <v>65</v>
      </c>
      <c r="D11" s="74">
        <v>43226</v>
      </c>
      <c r="E11" s="71" t="s">
        <v>10</v>
      </c>
      <c r="F11" s="71" t="s">
        <v>120</v>
      </c>
      <c r="G11" s="71" t="s">
        <v>613</v>
      </c>
      <c r="H11" s="71" t="s">
        <v>614</v>
      </c>
      <c r="I11" s="81"/>
      <c r="J11" s="81"/>
      <c r="K11" s="79"/>
      <c r="L11" s="7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1" x14ac:dyDescent="0.2">
      <c r="A12" s="71"/>
      <c r="B12" s="71"/>
      <c r="C12" s="71" t="s">
        <v>57</v>
      </c>
      <c r="D12" s="74">
        <v>43240</v>
      </c>
      <c r="E12" s="71" t="s">
        <v>360</v>
      </c>
      <c r="F12" s="71" t="s">
        <v>442</v>
      </c>
      <c r="G12" s="71" t="s">
        <v>615</v>
      </c>
      <c r="H12" s="71" t="s">
        <v>601</v>
      </c>
      <c r="I12" s="81"/>
      <c r="J12" s="81"/>
      <c r="K12" s="81"/>
      <c r="L12" s="76"/>
      <c r="M12" s="67"/>
      <c r="N12" s="67"/>
      <c r="O12" s="67"/>
      <c r="P12" s="67"/>
      <c r="Q12" s="68" t="s">
        <v>125</v>
      </c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</row>
    <row r="13" spans="1:31" x14ac:dyDescent="0.2">
      <c r="A13" s="71"/>
      <c r="B13" s="71"/>
      <c r="C13" s="71" t="s">
        <v>65</v>
      </c>
      <c r="D13" s="74">
        <v>43254</v>
      </c>
      <c r="E13" s="71" t="s">
        <v>182</v>
      </c>
      <c r="F13" s="71" t="s">
        <v>603</v>
      </c>
      <c r="G13" s="71" t="s">
        <v>519</v>
      </c>
      <c r="H13" s="83" t="s">
        <v>69</v>
      </c>
      <c r="I13" s="67"/>
      <c r="J13" s="67"/>
      <c r="K13" s="67"/>
      <c r="L13" s="76"/>
      <c r="M13" s="67"/>
      <c r="N13" s="67"/>
      <c r="O13" s="67"/>
      <c r="P13" s="67"/>
      <c r="Q13" s="78">
        <v>42449</v>
      </c>
      <c r="R13" s="67" t="s">
        <v>131</v>
      </c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</row>
    <row r="14" spans="1:31" x14ac:dyDescent="0.2">
      <c r="A14" s="71"/>
      <c r="B14" s="71" t="s">
        <v>616</v>
      </c>
      <c r="C14" s="71" t="s">
        <v>57</v>
      </c>
      <c r="D14" s="74">
        <v>43268</v>
      </c>
      <c r="E14" s="71" t="s">
        <v>371</v>
      </c>
      <c r="F14" s="71" t="s">
        <v>120</v>
      </c>
      <c r="G14" s="71" t="s">
        <v>617</v>
      </c>
      <c r="H14" s="71" t="s">
        <v>618</v>
      </c>
      <c r="I14" s="67"/>
      <c r="J14" s="67"/>
      <c r="K14" s="67"/>
      <c r="L14" s="76"/>
      <c r="M14" s="67"/>
      <c r="N14" s="67"/>
      <c r="O14" s="67"/>
      <c r="P14" s="67"/>
      <c r="Q14" s="78">
        <v>42454</v>
      </c>
      <c r="R14" s="67" t="s">
        <v>138</v>
      </c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</row>
    <row r="15" spans="1:31" x14ac:dyDescent="0.2">
      <c r="A15" s="71"/>
      <c r="B15" s="71"/>
      <c r="C15" s="71" t="s">
        <v>65</v>
      </c>
      <c r="D15" s="74">
        <v>43282</v>
      </c>
      <c r="E15" s="71" t="s">
        <v>11</v>
      </c>
      <c r="F15" s="71" t="s">
        <v>619</v>
      </c>
      <c r="G15" s="71" t="s">
        <v>56</v>
      </c>
      <c r="H15" s="71" t="s">
        <v>494</v>
      </c>
      <c r="I15" s="67"/>
      <c r="J15" s="67"/>
      <c r="K15" s="67"/>
      <c r="L15" s="90"/>
      <c r="M15" s="67"/>
      <c r="N15" s="67"/>
      <c r="O15" s="67"/>
      <c r="P15" s="67"/>
      <c r="Q15" s="78">
        <v>42456</v>
      </c>
      <c r="R15" s="67" t="s">
        <v>145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</row>
    <row r="16" spans="1:31" x14ac:dyDescent="0.2">
      <c r="A16" s="71"/>
      <c r="B16" s="71"/>
      <c r="C16" s="71" t="s">
        <v>57</v>
      </c>
      <c r="D16" s="74">
        <v>43296</v>
      </c>
      <c r="E16" s="71" t="s">
        <v>81</v>
      </c>
      <c r="F16" s="71" t="s">
        <v>350</v>
      </c>
      <c r="G16" s="71" t="s">
        <v>620</v>
      </c>
      <c r="H16" s="83" t="s">
        <v>621</v>
      </c>
      <c r="I16" s="67"/>
      <c r="J16" s="67"/>
      <c r="K16" s="67"/>
      <c r="L16" s="90"/>
      <c r="M16" s="67"/>
      <c r="N16" s="67"/>
      <c r="O16" s="67"/>
      <c r="P16" s="67"/>
      <c r="Q16" s="78">
        <v>42554</v>
      </c>
      <c r="R16" s="67" t="s">
        <v>150</v>
      </c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</row>
    <row r="17" spans="1:31" x14ac:dyDescent="0.2">
      <c r="A17" s="71"/>
      <c r="B17" s="71"/>
      <c r="C17" s="71" t="s">
        <v>94</v>
      </c>
      <c r="D17" s="74">
        <v>43310</v>
      </c>
      <c r="E17" s="71" t="s">
        <v>182</v>
      </c>
      <c r="F17" s="83" t="s">
        <v>230</v>
      </c>
      <c r="G17" s="83" t="s">
        <v>622</v>
      </c>
      <c r="H17" s="71" t="s">
        <v>571</v>
      </c>
      <c r="I17" s="67"/>
      <c r="J17" s="67"/>
      <c r="K17" s="67"/>
      <c r="L17" s="90"/>
      <c r="M17" s="67"/>
      <c r="N17" s="67"/>
      <c r="O17" s="67"/>
      <c r="P17" s="67"/>
      <c r="Q17" s="78">
        <v>42638</v>
      </c>
      <c r="R17" s="67" t="s">
        <v>156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</row>
    <row r="18" spans="1:31" x14ac:dyDescent="0.2">
      <c r="A18" s="71"/>
      <c r="B18" s="71"/>
      <c r="C18" s="71" t="s">
        <v>65</v>
      </c>
      <c r="D18" s="74">
        <v>43317</v>
      </c>
      <c r="E18" s="71" t="s">
        <v>623</v>
      </c>
      <c r="F18" s="71" t="s">
        <v>120</v>
      </c>
      <c r="G18" s="71" t="s">
        <v>624</v>
      </c>
      <c r="H18" s="71" t="s">
        <v>244</v>
      </c>
      <c r="I18" s="66"/>
      <c r="J18" s="66"/>
      <c r="K18" s="66"/>
      <c r="L18" s="67"/>
      <c r="M18" s="67"/>
      <c r="N18" s="67"/>
      <c r="O18" s="67"/>
      <c r="P18" s="67"/>
      <c r="Q18" s="67" t="s">
        <v>158</v>
      </c>
      <c r="R18" s="67" t="s">
        <v>159</v>
      </c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</row>
    <row r="19" spans="1:31" x14ac:dyDescent="0.2">
      <c r="A19" s="71"/>
      <c r="B19" s="71"/>
      <c r="C19" s="71" t="s">
        <v>57</v>
      </c>
      <c r="D19" s="74">
        <v>43331</v>
      </c>
      <c r="E19" s="71" t="s">
        <v>11</v>
      </c>
      <c r="F19" s="71" t="s">
        <v>133</v>
      </c>
      <c r="G19" s="71" t="s">
        <v>625</v>
      </c>
      <c r="H19" s="83" t="s">
        <v>626</v>
      </c>
      <c r="I19" s="66"/>
      <c r="J19" s="66"/>
      <c r="K19" s="66"/>
      <c r="L19" s="67"/>
      <c r="M19" s="67"/>
      <c r="N19" s="67"/>
      <c r="O19" s="67"/>
      <c r="P19" s="67"/>
      <c r="Q19" s="78">
        <v>42729</v>
      </c>
      <c r="R19" s="67" t="s">
        <v>161</v>
      </c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</row>
    <row r="20" spans="1:31" x14ac:dyDescent="0.2">
      <c r="A20" s="71"/>
      <c r="B20" s="71"/>
      <c r="C20" s="71" t="s">
        <v>65</v>
      </c>
      <c r="D20" s="74">
        <v>43345</v>
      </c>
      <c r="E20" s="71" t="s">
        <v>10</v>
      </c>
      <c r="F20" s="71" t="s">
        <v>619</v>
      </c>
      <c r="G20" s="71" t="s">
        <v>393</v>
      </c>
      <c r="H20" s="71" t="s">
        <v>494</v>
      </c>
      <c r="I20" s="66"/>
      <c r="J20" s="66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</row>
    <row r="21" spans="1:31" x14ac:dyDescent="0.2">
      <c r="A21" s="71"/>
      <c r="B21" s="71"/>
      <c r="C21" s="71" t="s">
        <v>87</v>
      </c>
      <c r="D21" s="74">
        <v>43366</v>
      </c>
      <c r="E21" s="71" t="s">
        <v>178</v>
      </c>
      <c r="F21" s="71" t="s">
        <v>10</v>
      </c>
      <c r="G21" s="71" t="s">
        <v>197</v>
      </c>
      <c r="H21" s="71" t="s">
        <v>627</v>
      </c>
      <c r="I21" s="66"/>
      <c r="J21" s="66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</row>
    <row r="22" spans="1:31" x14ac:dyDescent="0.2">
      <c r="A22" s="71"/>
      <c r="B22" s="71"/>
      <c r="C22" s="71" t="s">
        <v>94</v>
      </c>
      <c r="D22" s="74">
        <v>43373</v>
      </c>
      <c r="E22" s="83" t="s">
        <v>603</v>
      </c>
      <c r="F22" s="71" t="s">
        <v>182</v>
      </c>
      <c r="G22" s="71" t="s">
        <v>177</v>
      </c>
      <c r="H22" s="71" t="s">
        <v>617</v>
      </c>
      <c r="I22" s="66"/>
      <c r="J22" s="66"/>
      <c r="K22" s="66"/>
      <c r="L22" s="118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</row>
    <row r="23" spans="1:31" x14ac:dyDescent="0.2">
      <c r="A23" s="71"/>
      <c r="B23" s="71"/>
      <c r="C23" s="71" t="s">
        <v>65</v>
      </c>
      <c r="D23" s="74">
        <v>43380</v>
      </c>
      <c r="E23" s="71" t="s">
        <v>120</v>
      </c>
      <c r="F23" s="71" t="s">
        <v>30</v>
      </c>
      <c r="G23" s="71" t="s">
        <v>519</v>
      </c>
      <c r="H23" s="71" t="s">
        <v>69</v>
      </c>
      <c r="I23" s="66"/>
      <c r="J23" s="66"/>
      <c r="K23" s="66"/>
      <c r="L23" s="118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</row>
    <row r="24" spans="1:31" x14ac:dyDescent="0.2">
      <c r="A24" s="71"/>
      <c r="B24" s="71"/>
      <c r="C24" s="71" t="s">
        <v>57</v>
      </c>
      <c r="D24" s="74">
        <v>43394</v>
      </c>
      <c r="E24" s="71" t="s">
        <v>371</v>
      </c>
      <c r="F24" s="71" t="s">
        <v>67</v>
      </c>
      <c r="G24" s="83" t="s">
        <v>617</v>
      </c>
      <c r="H24" s="71" t="s">
        <v>628</v>
      </c>
      <c r="I24" s="66"/>
      <c r="J24" s="66"/>
      <c r="K24" s="66"/>
      <c r="L24" s="118"/>
      <c r="M24" s="118"/>
      <c r="N24" s="118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</row>
    <row r="25" spans="1:31" x14ac:dyDescent="0.2">
      <c r="A25" s="71"/>
      <c r="B25" s="71" t="s">
        <v>629</v>
      </c>
      <c r="C25" s="71" t="s">
        <v>65</v>
      </c>
      <c r="D25" s="74">
        <v>43408</v>
      </c>
      <c r="E25" s="71" t="s">
        <v>111</v>
      </c>
      <c r="F25" s="71" t="s">
        <v>239</v>
      </c>
      <c r="G25" s="71" t="s">
        <v>34</v>
      </c>
      <c r="H25" s="71" t="s">
        <v>630</v>
      </c>
      <c r="I25" s="66"/>
      <c r="J25" s="66"/>
      <c r="K25" s="66"/>
      <c r="L25" s="118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</row>
    <row r="26" spans="1:31" x14ac:dyDescent="0.2">
      <c r="A26" s="71"/>
      <c r="B26" s="71" t="s">
        <v>631</v>
      </c>
      <c r="C26" s="71" t="s">
        <v>57</v>
      </c>
      <c r="D26" s="74">
        <v>43422</v>
      </c>
      <c r="E26" s="71" t="s">
        <v>632</v>
      </c>
      <c r="F26" s="71" t="s">
        <v>562</v>
      </c>
      <c r="G26" s="71" t="s">
        <v>610</v>
      </c>
      <c r="H26" s="71" t="s">
        <v>633</v>
      </c>
      <c r="I26" s="66"/>
      <c r="J26" s="66"/>
      <c r="K26" s="66"/>
      <c r="L26" s="118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</row>
    <row r="27" spans="1:31" x14ac:dyDescent="0.2">
      <c r="A27" s="71"/>
      <c r="B27" s="71"/>
      <c r="C27" s="71" t="s">
        <v>65</v>
      </c>
      <c r="D27" s="74">
        <v>43436</v>
      </c>
      <c r="E27" s="71" t="s">
        <v>182</v>
      </c>
      <c r="F27" s="71" t="s">
        <v>619</v>
      </c>
      <c r="G27" s="71" t="s">
        <v>634</v>
      </c>
      <c r="H27" s="71" t="s">
        <v>635</v>
      </c>
      <c r="I27" s="66"/>
      <c r="J27" s="66"/>
      <c r="K27" s="66"/>
      <c r="L27" s="118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</row>
    <row r="28" spans="1:31" x14ac:dyDescent="0.2">
      <c r="A28" s="71"/>
      <c r="B28" s="71"/>
      <c r="C28" s="71" t="s">
        <v>57</v>
      </c>
      <c r="D28" s="74">
        <v>43450</v>
      </c>
      <c r="E28" s="71" t="s">
        <v>133</v>
      </c>
      <c r="F28" s="71" t="s">
        <v>81</v>
      </c>
      <c r="G28" s="83" t="s">
        <v>630</v>
      </c>
      <c r="H28" s="71" t="s">
        <v>34</v>
      </c>
      <c r="I28" s="66"/>
      <c r="J28" s="66"/>
      <c r="K28" s="66"/>
      <c r="L28" s="118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</row>
    <row r="29" spans="1:31" x14ac:dyDescent="0.2">
      <c r="A29" s="71"/>
      <c r="B29" s="71" t="s">
        <v>161</v>
      </c>
      <c r="C29" s="71"/>
      <c r="D29" s="74">
        <v>43459</v>
      </c>
      <c r="E29" s="71" t="s">
        <v>30</v>
      </c>
      <c r="F29" s="71" t="s">
        <v>230</v>
      </c>
      <c r="G29" s="83" t="s">
        <v>636</v>
      </c>
      <c r="H29" s="71" t="s">
        <v>637</v>
      </c>
      <c r="I29" s="66"/>
      <c r="J29" s="66"/>
      <c r="K29" s="66"/>
      <c r="L29" s="118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</row>
    <row r="30" spans="1:31" x14ac:dyDescent="0.2">
      <c r="A30" s="71"/>
      <c r="B30" s="71"/>
      <c r="C30" s="71" t="s">
        <v>94</v>
      </c>
      <c r="D30" s="74">
        <v>43464</v>
      </c>
      <c r="E30" s="71" t="s">
        <v>638</v>
      </c>
      <c r="F30" s="71" t="s">
        <v>260</v>
      </c>
      <c r="G30" s="83" t="s">
        <v>31</v>
      </c>
      <c r="H30" s="71" t="s">
        <v>81</v>
      </c>
      <c r="I30" s="66"/>
      <c r="J30" s="66"/>
      <c r="K30" s="66"/>
      <c r="L30" s="118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</row>
    <row r="31" spans="1:31" x14ac:dyDescent="0.2">
      <c r="A31" s="71"/>
      <c r="B31" s="71"/>
      <c r="C31" s="71"/>
      <c r="D31" s="74"/>
      <c r="E31" s="71"/>
      <c r="F31" s="75"/>
      <c r="G31" s="71"/>
      <c r="H31" s="71"/>
      <c r="I31" s="67"/>
      <c r="J31" s="67"/>
      <c r="K31" s="67"/>
      <c r="L31" s="118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</row>
    <row r="32" spans="1:31" x14ac:dyDescent="0.2">
      <c r="A32" s="71"/>
      <c r="B32" s="71"/>
      <c r="C32" s="71"/>
      <c r="D32" s="74"/>
      <c r="E32" s="71"/>
      <c r="F32" s="75"/>
      <c r="G32" s="71"/>
      <c r="H32" s="71"/>
      <c r="I32" s="67"/>
      <c r="J32" s="67"/>
      <c r="K32" s="67"/>
      <c r="L32" s="118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x14ac:dyDescent="0.2">
      <c r="A33" s="71"/>
      <c r="B33" s="71"/>
      <c r="C33" s="71"/>
      <c r="D33" s="74"/>
      <c r="E33" s="71"/>
      <c r="F33" s="71"/>
      <c r="G33" s="71"/>
      <c r="H33" s="71"/>
      <c r="I33" s="67"/>
      <c r="J33" s="67"/>
      <c r="K33" s="67"/>
      <c r="L33" s="76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1" x14ac:dyDescent="0.2">
      <c r="A34" s="71"/>
      <c r="B34" s="71"/>
      <c r="D34" s="74"/>
      <c r="E34" s="71"/>
      <c r="F34" s="71"/>
      <c r="G34" s="71"/>
      <c r="H34" s="71"/>
      <c r="I34" s="67"/>
      <c r="J34" s="67"/>
      <c r="K34" s="67"/>
      <c r="L34" s="76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1" x14ac:dyDescent="0.2">
      <c r="A35" s="71"/>
      <c r="B35" s="71"/>
      <c r="C35" s="71"/>
      <c r="D35" s="74"/>
      <c r="E35" s="71"/>
      <c r="F35" s="71"/>
      <c r="G35" s="71"/>
      <c r="H35" s="71"/>
      <c r="I35" s="67"/>
      <c r="J35" s="67"/>
      <c r="K35" s="67"/>
      <c r="L35" s="76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1" x14ac:dyDescent="0.2">
      <c r="A36" s="71"/>
      <c r="B36" s="71"/>
      <c r="C36" s="71"/>
      <c r="D36" s="74"/>
      <c r="E36" s="71"/>
      <c r="F36" s="71"/>
      <c r="G36" s="71"/>
      <c r="H36" s="71"/>
      <c r="I36" s="67"/>
      <c r="J36" s="67"/>
      <c r="K36" s="67"/>
      <c r="L36" s="90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</row>
    <row r="37" spans="1:31" x14ac:dyDescent="0.2">
      <c r="A37" s="71"/>
      <c r="B37" s="71"/>
      <c r="C37" s="71"/>
      <c r="D37" s="74"/>
      <c r="E37" s="71"/>
      <c r="F37" s="71"/>
      <c r="G37" s="71"/>
      <c r="H37" s="71"/>
      <c r="I37" s="67"/>
      <c r="J37" s="67"/>
      <c r="K37" s="67"/>
      <c r="L37" s="90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x14ac:dyDescent="0.2">
      <c r="A38" s="71"/>
      <c r="B38" s="71"/>
      <c r="C38" s="71"/>
      <c r="D38" s="74"/>
      <c r="E38" s="71"/>
      <c r="F38" s="71"/>
      <c r="G38" s="71"/>
      <c r="H38" s="71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x14ac:dyDescent="0.2">
      <c r="A39" s="71"/>
      <c r="B39" s="70"/>
      <c r="C39" s="71"/>
      <c r="D39" s="74"/>
      <c r="E39" s="71"/>
      <c r="F39" s="71"/>
      <c r="G39" s="71"/>
      <c r="H39" s="71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x14ac:dyDescent="0.2">
      <c r="A40" s="71"/>
      <c r="B40" s="71"/>
      <c r="C40" s="71"/>
      <c r="D40" s="74"/>
      <c r="E40" s="71"/>
      <c r="F40" s="71"/>
      <c r="G40" s="71"/>
      <c r="H40" s="71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x14ac:dyDescent="0.2">
      <c r="A41" s="71"/>
      <c r="B41" s="71"/>
      <c r="C41" s="71"/>
      <c r="D41" s="74"/>
      <c r="E41" s="71"/>
      <c r="F41" s="71"/>
      <c r="G41" s="71"/>
      <c r="H41" s="71"/>
      <c r="I41" s="67"/>
      <c r="J41" s="67"/>
      <c r="K41" s="67"/>
      <c r="L41" s="80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</row>
    <row r="42" spans="1:31" x14ac:dyDescent="0.2">
      <c r="A42" s="71"/>
      <c r="B42" s="71"/>
      <c r="C42" s="71"/>
      <c r="D42" s="74"/>
      <c r="E42" s="71"/>
      <c r="F42" s="71"/>
      <c r="G42" s="71"/>
      <c r="H42" s="71"/>
      <c r="I42" s="67"/>
      <c r="J42" s="67"/>
      <c r="K42" s="67"/>
      <c r="L42" s="90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</row>
    <row r="43" spans="1:31" x14ac:dyDescent="0.2">
      <c r="A43" s="71"/>
      <c r="B43" s="82"/>
      <c r="C43" s="71"/>
      <c r="D43" s="74"/>
      <c r="E43" s="71"/>
      <c r="F43" s="71"/>
      <c r="G43" s="71"/>
      <c r="H43" s="71"/>
      <c r="I43" s="79"/>
      <c r="J43" s="67"/>
      <c r="K43" s="67"/>
      <c r="L43" s="90"/>
      <c r="M43" s="90"/>
      <c r="N43" s="90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</row>
    <row r="44" spans="1:31" x14ac:dyDescent="0.2">
      <c r="A44" s="71"/>
      <c r="B44" s="71"/>
      <c r="C44" s="71"/>
      <c r="D44" s="74"/>
      <c r="E44" s="71"/>
      <c r="F44" s="71"/>
      <c r="G44" s="71"/>
      <c r="H44" s="71"/>
      <c r="I44" s="67"/>
      <c r="J44" s="67"/>
      <c r="K44" s="67"/>
      <c r="L44" s="90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</row>
    <row r="45" spans="1:31" x14ac:dyDescent="0.2">
      <c r="A45" s="71"/>
      <c r="B45" s="71"/>
      <c r="C45" s="71"/>
      <c r="D45" s="74"/>
      <c r="E45" s="71"/>
      <c r="F45" s="71"/>
      <c r="G45" s="71"/>
      <c r="H45" s="83"/>
      <c r="I45" s="67"/>
      <c r="J45" s="67"/>
      <c r="K45" s="67"/>
      <c r="L45" s="90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</row>
    <row r="46" spans="1:31" x14ac:dyDescent="0.2">
      <c r="B46" s="71"/>
      <c r="C46" s="71"/>
      <c r="D46" s="74"/>
      <c r="E46" s="71"/>
      <c r="F46" s="71"/>
      <c r="G46" s="71"/>
      <c r="H46" s="71"/>
      <c r="I46" s="67"/>
      <c r="J46" s="67"/>
      <c r="K46" s="67"/>
      <c r="L46" s="90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</row>
    <row r="47" spans="1:31" x14ac:dyDescent="0.2">
      <c r="A47" s="71"/>
      <c r="B47" s="71"/>
      <c r="C47" s="71"/>
      <c r="D47" s="74"/>
      <c r="E47" s="71"/>
      <c r="F47" s="71"/>
      <c r="G47" s="71"/>
      <c r="H47" s="71"/>
      <c r="I47" s="67"/>
      <c r="J47" s="67"/>
      <c r="K47" s="67"/>
      <c r="L47" s="90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</row>
    <row r="48" spans="1:31" x14ac:dyDescent="0.2">
      <c r="A48" s="75"/>
      <c r="B48" s="71"/>
      <c r="C48" s="71"/>
      <c r="D48" s="74"/>
      <c r="E48" s="71"/>
      <c r="F48" s="71"/>
      <c r="G48" s="71"/>
      <c r="H48" s="83"/>
      <c r="I48" s="67"/>
      <c r="J48" s="67"/>
      <c r="K48" s="67"/>
      <c r="L48" s="90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</row>
    <row r="49" spans="1:31" x14ac:dyDescent="0.2">
      <c r="A49" s="71"/>
      <c r="B49" s="71"/>
      <c r="E49" s="71"/>
      <c r="F49" s="83"/>
      <c r="G49" s="83"/>
      <c r="H49" s="71"/>
      <c r="I49" s="66"/>
      <c r="J49" s="66"/>
      <c r="K49" s="66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</row>
    <row r="50" spans="1:31" x14ac:dyDescent="0.2">
      <c r="A50" s="75"/>
      <c r="B50" s="71"/>
      <c r="C50" s="71"/>
      <c r="D50" s="74"/>
      <c r="E50" s="71"/>
      <c r="F50" s="71"/>
      <c r="G50" s="71"/>
      <c r="H50" s="71"/>
      <c r="I50" s="66"/>
      <c r="J50" s="66"/>
      <c r="K50" s="66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1" x14ac:dyDescent="0.2">
      <c r="A51" s="71"/>
      <c r="B51" s="71"/>
      <c r="C51" s="71"/>
      <c r="D51" s="74"/>
      <c r="E51" s="71"/>
      <c r="F51" s="71"/>
      <c r="G51" s="71"/>
      <c r="H51" s="83"/>
      <c r="I51" s="66"/>
      <c r="J51" s="66"/>
      <c r="K51" s="66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x14ac:dyDescent="0.2">
      <c r="A52" s="75"/>
      <c r="B52" s="71"/>
      <c r="C52" s="71"/>
      <c r="D52" s="74"/>
      <c r="E52" s="70"/>
      <c r="F52" s="71"/>
      <c r="G52" s="71"/>
      <c r="H52" s="71"/>
      <c r="I52" s="66"/>
      <c r="J52" s="66"/>
      <c r="K52" s="66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x14ac:dyDescent="0.2">
      <c r="A53" s="75"/>
      <c r="B53" s="71"/>
      <c r="I53" s="66"/>
      <c r="J53" s="66"/>
      <c r="K53" s="66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x14ac:dyDescent="0.2">
      <c r="A54" s="71"/>
      <c r="J54" s="66"/>
      <c r="K54" s="66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x14ac:dyDescent="0.2">
      <c r="A55" s="75"/>
      <c r="B55" s="71"/>
      <c r="C55" s="71"/>
      <c r="D55" s="74"/>
      <c r="E55" s="71"/>
      <c r="F55" s="71"/>
      <c r="G55" s="71"/>
      <c r="H55" s="71"/>
      <c r="I55" s="66"/>
      <c r="J55" s="66"/>
      <c r="K55" s="66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x14ac:dyDescent="0.2">
      <c r="A56" s="71"/>
      <c r="C56" s="71"/>
      <c r="D56" s="74"/>
      <c r="F56" s="71"/>
      <c r="G56" s="71"/>
      <c r="H56" s="71"/>
      <c r="I56" s="66"/>
      <c r="J56" s="66"/>
      <c r="K56" s="66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x14ac:dyDescent="0.2">
      <c r="A57" s="75"/>
      <c r="B57" s="71"/>
      <c r="E57" s="71"/>
      <c r="F57" s="71"/>
      <c r="G57" s="83"/>
      <c r="H57" s="71"/>
      <c r="I57" s="66"/>
      <c r="J57" s="66"/>
      <c r="K57" s="66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x14ac:dyDescent="0.2">
      <c r="A58" s="71"/>
      <c r="B58" s="71"/>
      <c r="C58" s="71"/>
      <c r="D58" s="74"/>
      <c r="F58" s="71"/>
      <c r="G58" s="83"/>
      <c r="H58" s="71"/>
      <c r="I58" s="66"/>
      <c r="J58" s="66"/>
      <c r="K58" s="66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x14ac:dyDescent="0.2">
      <c r="A59" s="75"/>
      <c r="B59" s="71"/>
      <c r="C59" s="71"/>
      <c r="D59" s="74"/>
      <c r="E59" s="71"/>
      <c r="F59" s="71"/>
      <c r="G59" s="71"/>
      <c r="H59" s="71"/>
      <c r="I59" s="66"/>
      <c r="J59" s="66"/>
      <c r="K59" s="66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x14ac:dyDescent="0.2">
      <c r="A60" s="71"/>
      <c r="B60" s="71"/>
      <c r="J60" s="66"/>
      <c r="K60" s="66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x14ac:dyDescent="0.2">
      <c r="A61" s="71"/>
      <c r="B61" s="71"/>
      <c r="J61" s="66"/>
      <c r="K61" s="66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x14ac:dyDescent="0.2">
      <c r="A62" s="71"/>
      <c r="B62" s="71"/>
      <c r="C62" s="71"/>
      <c r="D62" s="74"/>
      <c r="E62" s="71"/>
      <c r="F62" s="71"/>
      <c r="G62" s="71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x14ac:dyDescent="0.2">
      <c r="A63" s="67"/>
      <c r="B63" s="67"/>
      <c r="C63" s="67"/>
      <c r="D63" s="78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x14ac:dyDescent="0.2">
      <c r="A64" s="67"/>
      <c r="B64" s="67"/>
      <c r="C64" s="67"/>
      <c r="D64" s="78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x14ac:dyDescent="0.2">
      <c r="A66" s="67"/>
      <c r="B66" s="67"/>
      <c r="C66" s="67"/>
      <c r="D66" s="84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x14ac:dyDescent="0.2">
      <c r="A68" s="67"/>
      <c r="B68" s="67"/>
      <c r="C68" s="67"/>
      <c r="D68" s="84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</row>
    <row r="73" spans="1:31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</row>
    <row r="74" spans="1:31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</row>
    <row r="75" spans="1:31" x14ac:dyDescent="0.2">
      <c r="A75" s="67"/>
      <c r="B75" s="67"/>
      <c r="C75" s="85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</row>
    <row r="76" spans="1:31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</row>
    <row r="77" spans="1:3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</row>
    <row r="78" spans="1:31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</row>
    <row r="79" spans="1:31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</row>
    <row r="80" spans="1:31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</row>
    <row r="81" spans="1:31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</row>
    <row r="82" spans="1:31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1:31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</row>
    <row r="84" spans="1:31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</row>
    <row r="85" spans="1:31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</row>
    <row r="86" spans="1:3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</row>
    <row r="87" spans="1:31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</row>
    <row r="88" spans="1:31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</row>
    <row r="89" spans="1:31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</row>
    <row r="90" spans="1:3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</row>
    <row r="91" spans="1:31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</row>
    <row r="92" spans="1:3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</row>
    <row r="93" spans="1:31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</row>
    <row r="94" spans="1:31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</row>
    <row r="95" spans="1:31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</row>
    <row r="96" spans="1:31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</row>
    <row r="97" spans="1:31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</row>
    <row r="98" spans="1:31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</row>
    <row r="99" spans="1:3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</row>
    <row r="100" spans="1:31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</row>
    <row r="101" spans="1:31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</row>
    <row r="102" spans="1:31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</row>
    <row r="103" spans="1:31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</row>
    <row r="104" spans="1:31" x14ac:dyDescent="0.2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</row>
    <row r="105" spans="1:31" x14ac:dyDescent="0.2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</row>
    <row r="106" spans="1:31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</row>
    <row r="107" spans="1:31" x14ac:dyDescent="0.2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</row>
    <row r="108" spans="1:31" x14ac:dyDescent="0.2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</row>
    <row r="109" spans="1:31" x14ac:dyDescent="0.2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</row>
    <row r="110" spans="1:31" x14ac:dyDescent="0.2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</row>
    <row r="111" spans="1:31" x14ac:dyDescent="0.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</row>
    <row r="112" spans="1:31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</row>
    <row r="113" spans="1:31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</row>
    <row r="114" spans="1:31" x14ac:dyDescent="0.2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</row>
    <row r="115" spans="1:31" x14ac:dyDescent="0.2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</row>
    <row r="116" spans="1:31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</row>
    <row r="117" spans="1:31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</row>
    <row r="118" spans="1:31" x14ac:dyDescent="0.2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</row>
    <row r="119" spans="1:31" x14ac:dyDescent="0.2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</row>
    <row r="120" spans="1:31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</row>
    <row r="121" spans="1:31" x14ac:dyDescent="0.2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</row>
    <row r="122" spans="1:31" x14ac:dyDescent="0.2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</row>
    <row r="123" spans="1:31" x14ac:dyDescent="0.2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</row>
    <row r="124" spans="1:31" x14ac:dyDescent="0.2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</row>
    <row r="125" spans="1:31" x14ac:dyDescent="0.2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</row>
    <row r="126" spans="1:31" x14ac:dyDescent="0.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</row>
    <row r="127" spans="1:31" x14ac:dyDescent="0.2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</row>
    <row r="128" spans="1:31" x14ac:dyDescent="0.2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</row>
    <row r="129" spans="1:31" x14ac:dyDescent="0.2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</row>
    <row r="130" spans="1:31" x14ac:dyDescent="0.2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</row>
    <row r="131" spans="1:31" x14ac:dyDescent="0.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</row>
    <row r="132" spans="1:31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</row>
    <row r="133" spans="1:31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</row>
    <row r="134" spans="1:31" x14ac:dyDescent="0.2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</row>
    <row r="135" spans="1:31" x14ac:dyDescent="0.2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</row>
    <row r="136" spans="1:31" x14ac:dyDescent="0.2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</row>
    <row r="137" spans="1:31" x14ac:dyDescent="0.2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</row>
    <row r="138" spans="1:31" x14ac:dyDescent="0.2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</row>
    <row r="139" spans="1:31" x14ac:dyDescent="0.2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</row>
    <row r="140" spans="1:31" x14ac:dyDescent="0.2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</row>
    <row r="141" spans="1:31" x14ac:dyDescent="0.2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</row>
    <row r="142" spans="1:31" x14ac:dyDescent="0.2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</row>
    <row r="143" spans="1:31" x14ac:dyDescent="0.2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</row>
    <row r="144" spans="1:31" x14ac:dyDescent="0.2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</row>
    <row r="145" spans="1:31" x14ac:dyDescent="0.2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</row>
    <row r="146" spans="1:31" x14ac:dyDescent="0.2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</row>
    <row r="147" spans="1:31" x14ac:dyDescent="0.2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</row>
    <row r="148" spans="1:31" x14ac:dyDescent="0.2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</row>
    <row r="149" spans="1:31" x14ac:dyDescent="0.2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</row>
    <row r="150" spans="1:31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</row>
    <row r="151" spans="1:31" x14ac:dyDescent="0.2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</row>
    <row r="152" spans="1:31" x14ac:dyDescent="0.2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</row>
    <row r="153" spans="1:31" x14ac:dyDescent="0.2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</row>
    <row r="154" spans="1:31" x14ac:dyDescent="0.2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</row>
    <row r="155" spans="1:31" x14ac:dyDescent="0.2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</row>
    <row r="156" spans="1:31" x14ac:dyDescent="0.2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</row>
    <row r="157" spans="1:31" x14ac:dyDescent="0.2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</row>
    <row r="158" spans="1:31" x14ac:dyDescent="0.2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</row>
    <row r="159" spans="1:31" x14ac:dyDescent="0.2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</row>
    <row r="160" spans="1:31" x14ac:dyDescent="0.2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</row>
    <row r="161" spans="1:31" x14ac:dyDescent="0.2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</row>
    <row r="162" spans="1:31" x14ac:dyDescent="0.2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</row>
    <row r="163" spans="1:31" x14ac:dyDescent="0.2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</row>
    <row r="164" spans="1:31" x14ac:dyDescent="0.2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</row>
    <row r="165" spans="1:31" x14ac:dyDescent="0.2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</row>
    <row r="166" spans="1:31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</row>
    <row r="167" spans="1:31" x14ac:dyDescent="0.2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</row>
    <row r="168" spans="1:31" x14ac:dyDescent="0.2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</row>
    <row r="169" spans="1:31" x14ac:dyDescent="0.2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</row>
    <row r="170" spans="1:31" x14ac:dyDescent="0.2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</row>
    <row r="171" spans="1:31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</row>
    <row r="172" spans="1:31" x14ac:dyDescent="0.2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</row>
    <row r="173" spans="1:31" x14ac:dyDescent="0.2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</row>
    <row r="174" spans="1:31" x14ac:dyDescent="0.2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</row>
    <row r="175" spans="1:31" x14ac:dyDescent="0.2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</row>
    <row r="176" spans="1:31" x14ac:dyDescent="0.2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</row>
    <row r="177" spans="1:31" x14ac:dyDescent="0.2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</row>
    <row r="178" spans="1:31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</row>
    <row r="179" spans="1:31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</row>
    <row r="180" spans="1:31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</row>
    <row r="181" spans="1:31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</row>
    <row r="182" spans="1:31" x14ac:dyDescent="0.2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</row>
    <row r="183" spans="1:31" x14ac:dyDescent="0.2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</row>
    <row r="184" spans="1:31" x14ac:dyDescent="0.2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</row>
    <row r="185" spans="1:31" x14ac:dyDescent="0.2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</row>
    <row r="186" spans="1:31" x14ac:dyDescent="0.2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</row>
    <row r="187" spans="1:31" x14ac:dyDescent="0.2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</row>
    <row r="188" spans="1:31" x14ac:dyDescent="0.2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</row>
    <row r="189" spans="1:31" x14ac:dyDescent="0.2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</row>
    <row r="190" spans="1:31" x14ac:dyDescent="0.2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</row>
    <row r="191" spans="1:31" x14ac:dyDescent="0.2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</row>
    <row r="192" spans="1:31" x14ac:dyDescent="0.2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</row>
    <row r="193" spans="1:31" x14ac:dyDescent="0.2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</row>
    <row r="194" spans="1:31" x14ac:dyDescent="0.2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</row>
    <row r="195" spans="1:31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</row>
    <row r="196" spans="1:31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</row>
    <row r="197" spans="1:31" x14ac:dyDescent="0.2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</row>
    <row r="198" spans="1:31" x14ac:dyDescent="0.2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</row>
    <row r="199" spans="1:31" x14ac:dyDescent="0.2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</row>
    <row r="200" spans="1:31" x14ac:dyDescent="0.2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</row>
    <row r="201" spans="1:31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</row>
    <row r="202" spans="1:31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</row>
    <row r="203" spans="1:31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</row>
    <row r="204" spans="1:31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</row>
    <row r="205" spans="1:31" x14ac:dyDescent="0.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</row>
    <row r="206" spans="1:31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</row>
    <row r="207" spans="1:31" x14ac:dyDescent="0.2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</row>
    <row r="208" spans="1:31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</row>
    <row r="209" spans="1:31" x14ac:dyDescent="0.2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</row>
    <row r="210" spans="1:31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</row>
    <row r="211" spans="1:31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</row>
    <row r="212" spans="1:31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</row>
    <row r="213" spans="1:31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</row>
    <row r="214" spans="1:31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</row>
    <row r="215" spans="1:31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</row>
    <row r="216" spans="1:31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</row>
    <row r="217" spans="1:31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</row>
    <row r="218" spans="1:31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</row>
    <row r="219" spans="1:31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</row>
    <row r="220" spans="1:31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</row>
    <row r="221" spans="1:31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</row>
    <row r="222" spans="1:31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</row>
    <row r="223" spans="1:31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</row>
    <row r="224" spans="1:31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</row>
    <row r="225" spans="1:31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</row>
    <row r="226" spans="1:31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</row>
    <row r="227" spans="1:31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</row>
    <row r="228" spans="1:31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</row>
    <row r="229" spans="1:31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</row>
    <row r="230" spans="1:31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</row>
    <row r="231" spans="1:31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</row>
    <row r="232" spans="1:31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</row>
    <row r="233" spans="1:31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</row>
    <row r="234" spans="1:31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</row>
    <row r="235" spans="1:31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</row>
    <row r="236" spans="1:31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</row>
    <row r="237" spans="1:31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</row>
    <row r="238" spans="1:31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</row>
    <row r="239" spans="1:31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</row>
    <row r="240" spans="1:31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</row>
    <row r="241" spans="1:31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</row>
    <row r="242" spans="1:31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</row>
    <row r="243" spans="1:31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</row>
    <row r="244" spans="1:31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</row>
    <row r="245" spans="1:31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</row>
    <row r="246" spans="1:31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</row>
    <row r="247" spans="1:31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</row>
    <row r="248" spans="1:31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</row>
    <row r="249" spans="1:31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</row>
    <row r="250" spans="1:31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</row>
    <row r="251" spans="1:31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</row>
    <row r="252" spans="1:3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</row>
    <row r="253" spans="1:31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</row>
    <row r="254" spans="1:31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</row>
    <row r="255" spans="1:31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</row>
    <row r="256" spans="1:31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</row>
    <row r="257" spans="1:31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</row>
    <row r="258" spans="1:31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</row>
    <row r="259" spans="1:31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</row>
    <row r="260" spans="1:31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</row>
    <row r="261" spans="1:31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</row>
    <row r="262" spans="1:31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</row>
    <row r="263" spans="1:31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</row>
    <row r="264" spans="1:31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</row>
    <row r="265" spans="1:31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</row>
    <row r="266" spans="1:31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</row>
    <row r="267" spans="1:31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</row>
    <row r="268" spans="1:31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</row>
    <row r="269" spans="1:31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</row>
    <row r="270" spans="1:31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</row>
    <row r="271" spans="1:31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</row>
    <row r="272" spans="1:31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</row>
    <row r="273" spans="1:31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</row>
    <row r="274" spans="1:31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</row>
    <row r="275" spans="1:31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</row>
    <row r="276" spans="1:31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</row>
    <row r="277" spans="1:31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</row>
    <row r="278" spans="1:31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</row>
    <row r="279" spans="1:31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</row>
    <row r="280" spans="1:31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</row>
    <row r="281" spans="1:31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</row>
    <row r="282" spans="1:31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</row>
    <row r="283" spans="1:31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</row>
    <row r="284" spans="1:31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</row>
    <row r="285" spans="1:31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</row>
    <row r="286" spans="1:31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</row>
    <row r="287" spans="1:31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</row>
    <row r="288" spans="1:31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</row>
    <row r="289" spans="1:31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</row>
    <row r="290" spans="1:31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</row>
    <row r="291" spans="1:31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</row>
    <row r="292" spans="1:31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</row>
    <row r="293" spans="1:31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</row>
    <row r="294" spans="1:31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</row>
    <row r="295" spans="1:31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</row>
    <row r="296" spans="1:31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</row>
    <row r="297" spans="1:31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</row>
    <row r="298" spans="1:31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</row>
    <row r="299" spans="1:31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</row>
    <row r="300" spans="1:31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</row>
    <row r="301" spans="1:31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</row>
    <row r="302" spans="1:31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</row>
    <row r="303" spans="1:31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</row>
    <row r="304" spans="1:31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</row>
    <row r="305" spans="1:31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</row>
    <row r="306" spans="1:31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</row>
    <row r="307" spans="1:31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</row>
    <row r="308" spans="1:31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</row>
    <row r="309" spans="1:31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</row>
    <row r="310" spans="1:31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</row>
    <row r="311" spans="1:31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</row>
    <row r="312" spans="1:31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</row>
    <row r="313" spans="1:31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</row>
    <row r="314" spans="1:31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</row>
    <row r="315" spans="1:31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</row>
    <row r="316" spans="1:31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</row>
    <row r="317" spans="1:31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</row>
    <row r="318" spans="1:31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</row>
    <row r="319" spans="1:31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</row>
    <row r="320" spans="1:31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</row>
    <row r="321" spans="1:31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</row>
    <row r="322" spans="1:31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</row>
    <row r="323" spans="1:31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</row>
    <row r="324" spans="1:31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</row>
    <row r="325" spans="1:31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</row>
    <row r="326" spans="1:31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</row>
    <row r="327" spans="1:31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</row>
    <row r="328" spans="1:31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</row>
    <row r="329" spans="1:31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</row>
    <row r="330" spans="1:31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</row>
    <row r="331" spans="1:31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</row>
    <row r="332" spans="1:31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</row>
    <row r="333" spans="1:31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</row>
    <row r="334" spans="1:31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</row>
    <row r="335" spans="1:31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</row>
    <row r="336" spans="1:31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</row>
    <row r="337" spans="1:31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</row>
    <row r="338" spans="1:31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</row>
    <row r="339" spans="1:31" x14ac:dyDescent="0.2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</row>
    <row r="340" spans="1:31" x14ac:dyDescent="0.2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</row>
    <row r="341" spans="1:31" x14ac:dyDescent="0.2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</row>
    <row r="342" spans="1:31" x14ac:dyDescent="0.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</row>
    <row r="343" spans="1:31" x14ac:dyDescent="0.2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</row>
    <row r="344" spans="1:31" x14ac:dyDescent="0.2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</row>
    <row r="345" spans="1:31" x14ac:dyDescent="0.2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</row>
    <row r="346" spans="1:31" x14ac:dyDescent="0.2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</row>
    <row r="347" spans="1:31" x14ac:dyDescent="0.2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</row>
    <row r="348" spans="1:31" x14ac:dyDescent="0.2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</row>
    <row r="349" spans="1:31" x14ac:dyDescent="0.2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</row>
    <row r="350" spans="1:31" x14ac:dyDescent="0.2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</row>
    <row r="351" spans="1:31" x14ac:dyDescent="0.2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</row>
    <row r="352" spans="1:31" x14ac:dyDescent="0.2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</row>
    <row r="353" spans="1:31" x14ac:dyDescent="0.2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</row>
    <row r="354" spans="1:31" x14ac:dyDescent="0.2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</row>
    <row r="355" spans="1:31" x14ac:dyDescent="0.2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</row>
    <row r="356" spans="1:31" x14ac:dyDescent="0.2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</row>
    <row r="357" spans="1:31" x14ac:dyDescent="0.2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</row>
    <row r="358" spans="1:31" x14ac:dyDescent="0.2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</row>
    <row r="359" spans="1:31" x14ac:dyDescent="0.2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</row>
    <row r="360" spans="1:31" x14ac:dyDescent="0.2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</row>
    <row r="361" spans="1:31" x14ac:dyDescent="0.2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</row>
    <row r="362" spans="1:31" x14ac:dyDescent="0.2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</row>
    <row r="363" spans="1:31" x14ac:dyDescent="0.2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</row>
    <row r="364" spans="1:31" x14ac:dyDescent="0.2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</row>
    <row r="365" spans="1:31" x14ac:dyDescent="0.2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</row>
    <row r="366" spans="1:31" x14ac:dyDescent="0.2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</row>
    <row r="367" spans="1:31" x14ac:dyDescent="0.2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</row>
    <row r="368" spans="1:31" x14ac:dyDescent="0.2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</row>
    <row r="369" spans="1:31" x14ac:dyDescent="0.2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</row>
    <row r="370" spans="1:31" x14ac:dyDescent="0.2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</row>
    <row r="371" spans="1:31" x14ac:dyDescent="0.2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</row>
    <row r="372" spans="1:31" x14ac:dyDescent="0.2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</row>
    <row r="373" spans="1:31" x14ac:dyDescent="0.2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</row>
    <row r="374" spans="1:31" x14ac:dyDescent="0.2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</row>
    <row r="375" spans="1:31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</row>
    <row r="376" spans="1:31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</row>
    <row r="377" spans="1:31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</row>
    <row r="378" spans="1:31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</row>
    <row r="379" spans="1:31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</row>
    <row r="380" spans="1:31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</row>
    <row r="381" spans="1:31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</row>
    <row r="382" spans="1:31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</row>
    <row r="383" spans="1:31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</row>
    <row r="384" spans="1:31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</row>
    <row r="385" spans="1:31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</row>
    <row r="386" spans="1:31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</row>
    <row r="387" spans="1:31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</row>
    <row r="388" spans="1:31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</row>
    <row r="389" spans="1:31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</row>
    <row r="390" spans="1:31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</row>
    <row r="391" spans="1:31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</row>
    <row r="392" spans="1:31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</row>
    <row r="393" spans="1:31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</row>
    <row r="394" spans="1:31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</row>
    <row r="395" spans="1:31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</row>
    <row r="396" spans="1:31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</row>
    <row r="397" spans="1:31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</row>
    <row r="398" spans="1:31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</row>
    <row r="399" spans="1:31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</row>
    <row r="400" spans="1:31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</row>
    <row r="401" spans="1:31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</row>
    <row r="402" spans="1:31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</row>
    <row r="403" spans="1:31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</row>
    <row r="404" spans="1:31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</row>
    <row r="405" spans="1:31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</row>
    <row r="406" spans="1:31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</row>
    <row r="407" spans="1:31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</row>
    <row r="408" spans="1:31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</row>
    <row r="409" spans="1:31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</row>
    <row r="410" spans="1:31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</row>
    <row r="411" spans="1:31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</row>
    <row r="412" spans="1:31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</row>
    <row r="413" spans="1:31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</row>
    <row r="414" spans="1:31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</row>
    <row r="415" spans="1:31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</row>
    <row r="416" spans="1:31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</row>
    <row r="417" spans="1:31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</row>
    <row r="418" spans="1:31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</row>
    <row r="419" spans="1:31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</row>
    <row r="420" spans="1:31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</row>
    <row r="421" spans="1:31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</row>
    <row r="422" spans="1:31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</row>
    <row r="423" spans="1:31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</row>
    <row r="424" spans="1:31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</row>
    <row r="425" spans="1:31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</row>
    <row r="426" spans="1:31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</row>
    <row r="427" spans="1:31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</row>
    <row r="428" spans="1:31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</row>
    <row r="429" spans="1:31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</row>
    <row r="430" spans="1:31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</row>
    <row r="431" spans="1:31" x14ac:dyDescent="0.2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</row>
    <row r="432" spans="1:31" x14ac:dyDescent="0.2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</row>
    <row r="433" spans="1:31" x14ac:dyDescent="0.2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</row>
    <row r="434" spans="1:31" x14ac:dyDescent="0.2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</row>
    <row r="435" spans="1:31" x14ac:dyDescent="0.2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</row>
    <row r="436" spans="1:31" x14ac:dyDescent="0.2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</row>
    <row r="437" spans="1:31" x14ac:dyDescent="0.2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</row>
    <row r="438" spans="1:31" x14ac:dyDescent="0.2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</row>
    <row r="439" spans="1:31" x14ac:dyDescent="0.2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</row>
    <row r="440" spans="1:31" x14ac:dyDescent="0.2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</row>
    <row r="441" spans="1:31" x14ac:dyDescent="0.2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</row>
    <row r="442" spans="1:31" x14ac:dyDescent="0.2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</row>
    <row r="443" spans="1:31" x14ac:dyDescent="0.2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</row>
    <row r="444" spans="1:31" x14ac:dyDescent="0.2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</row>
    <row r="445" spans="1:31" x14ac:dyDescent="0.2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</row>
    <row r="446" spans="1:31" x14ac:dyDescent="0.2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</row>
    <row r="447" spans="1:31" x14ac:dyDescent="0.2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</row>
    <row r="448" spans="1:31" x14ac:dyDescent="0.2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</row>
    <row r="449" spans="1:31" x14ac:dyDescent="0.2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</row>
    <row r="450" spans="1:31" x14ac:dyDescent="0.2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</row>
    <row r="451" spans="1:31" x14ac:dyDescent="0.2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</row>
    <row r="452" spans="1:31" x14ac:dyDescent="0.2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</row>
    <row r="453" spans="1:31" x14ac:dyDescent="0.2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</row>
    <row r="454" spans="1:31" x14ac:dyDescent="0.2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</row>
    <row r="455" spans="1:31" x14ac:dyDescent="0.2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</row>
    <row r="456" spans="1:31" x14ac:dyDescent="0.2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</row>
    <row r="457" spans="1:31" x14ac:dyDescent="0.2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</row>
    <row r="458" spans="1:31" x14ac:dyDescent="0.2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</row>
    <row r="459" spans="1:31" x14ac:dyDescent="0.2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</row>
    <row r="460" spans="1:31" x14ac:dyDescent="0.2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</row>
    <row r="461" spans="1:31" x14ac:dyDescent="0.2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</row>
    <row r="462" spans="1:31" x14ac:dyDescent="0.2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</row>
    <row r="463" spans="1:31" x14ac:dyDescent="0.2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</row>
    <row r="464" spans="1:31" x14ac:dyDescent="0.2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</row>
    <row r="465" spans="1:31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</row>
    <row r="466" spans="1:31" x14ac:dyDescent="0.2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</row>
    <row r="467" spans="1:31" x14ac:dyDescent="0.2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</row>
    <row r="468" spans="1:31" x14ac:dyDescent="0.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</row>
    <row r="469" spans="1:31" x14ac:dyDescent="0.2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</row>
    <row r="470" spans="1:31" x14ac:dyDescent="0.2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</row>
    <row r="471" spans="1:31" x14ac:dyDescent="0.2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</row>
    <row r="472" spans="1:31" x14ac:dyDescent="0.2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</row>
    <row r="473" spans="1:31" x14ac:dyDescent="0.2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</row>
    <row r="474" spans="1:31" x14ac:dyDescent="0.2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</row>
    <row r="475" spans="1:31" x14ac:dyDescent="0.2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</row>
    <row r="476" spans="1:31" x14ac:dyDescent="0.2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</row>
    <row r="477" spans="1:31" x14ac:dyDescent="0.2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</row>
    <row r="478" spans="1:31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</row>
    <row r="479" spans="1:31" x14ac:dyDescent="0.2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</row>
    <row r="480" spans="1:31" x14ac:dyDescent="0.2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</row>
    <row r="481" spans="1:31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</row>
    <row r="482" spans="1:31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</row>
    <row r="483" spans="1:31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</row>
    <row r="484" spans="1:31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</row>
    <row r="485" spans="1:31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</row>
    <row r="486" spans="1:31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</row>
    <row r="487" spans="1:31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</row>
    <row r="488" spans="1:31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</row>
    <row r="489" spans="1:31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</row>
    <row r="490" spans="1:31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</row>
    <row r="491" spans="1:31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</row>
    <row r="492" spans="1:31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</row>
    <row r="493" spans="1:31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</row>
    <row r="494" spans="1:31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</row>
    <row r="495" spans="1:31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</row>
    <row r="496" spans="1:31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</row>
    <row r="497" spans="1:31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</row>
    <row r="498" spans="1:31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</row>
    <row r="499" spans="1:31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</row>
    <row r="500" spans="1:31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</row>
    <row r="501" spans="1:31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</row>
    <row r="502" spans="1:31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</row>
    <row r="503" spans="1:31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</row>
    <row r="504" spans="1:31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</row>
    <row r="505" spans="1:31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</row>
    <row r="506" spans="1:31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</row>
    <row r="507" spans="1:31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</row>
    <row r="508" spans="1:31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</row>
    <row r="509" spans="1:31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</row>
    <row r="510" spans="1:31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</row>
    <row r="511" spans="1:31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</row>
    <row r="512" spans="1:31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</row>
    <row r="513" spans="1:31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</row>
    <row r="514" spans="1:31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</row>
    <row r="515" spans="1:31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</row>
    <row r="516" spans="1:31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</row>
    <row r="517" spans="1:31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</row>
    <row r="518" spans="1:31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</row>
    <row r="519" spans="1:31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</row>
    <row r="520" spans="1:31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</row>
    <row r="521" spans="1:31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</row>
    <row r="522" spans="1:31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</row>
    <row r="523" spans="1:31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</row>
    <row r="524" spans="1:31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</row>
    <row r="525" spans="1:31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</row>
    <row r="526" spans="1:31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</row>
    <row r="527" spans="1:31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</row>
    <row r="528" spans="1:31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</row>
    <row r="529" spans="1:31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</row>
    <row r="530" spans="1:31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</row>
    <row r="531" spans="1:31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</row>
    <row r="532" spans="1:31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</row>
    <row r="533" spans="1:31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</row>
    <row r="534" spans="1:31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</row>
    <row r="535" spans="1:31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</row>
    <row r="536" spans="1:31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</row>
    <row r="537" spans="1:31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</row>
    <row r="538" spans="1:31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</row>
    <row r="539" spans="1:31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</row>
    <row r="540" spans="1:31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</row>
    <row r="541" spans="1:31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</row>
    <row r="542" spans="1:31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</row>
    <row r="543" spans="1:31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</row>
    <row r="544" spans="1:31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</row>
    <row r="545" spans="1:31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</row>
    <row r="546" spans="1:31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</row>
    <row r="547" spans="1:31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</row>
    <row r="548" spans="1:31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</row>
    <row r="549" spans="1:31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</row>
    <row r="550" spans="1:31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</row>
    <row r="551" spans="1:31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</row>
    <row r="552" spans="1:31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</row>
    <row r="553" spans="1:31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</row>
    <row r="554" spans="1:31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</row>
    <row r="555" spans="1:31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</row>
    <row r="556" spans="1:31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</row>
    <row r="557" spans="1:31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</row>
    <row r="558" spans="1:31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</row>
    <row r="559" spans="1:31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</row>
    <row r="560" spans="1:31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</row>
    <row r="561" spans="1:31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</row>
    <row r="562" spans="1:31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</row>
    <row r="563" spans="1:31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</row>
    <row r="564" spans="1:31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</row>
    <row r="565" spans="1:31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</row>
    <row r="566" spans="1:31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</row>
    <row r="567" spans="1:31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</row>
    <row r="568" spans="1:31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</row>
    <row r="569" spans="1:31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</row>
    <row r="570" spans="1:31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</row>
    <row r="571" spans="1:31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</row>
    <row r="572" spans="1:31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</row>
    <row r="573" spans="1:31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</row>
    <row r="574" spans="1:31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</row>
    <row r="575" spans="1:31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</row>
    <row r="576" spans="1:31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</row>
    <row r="577" spans="1:31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</row>
    <row r="578" spans="1:31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</row>
    <row r="579" spans="1:31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</row>
    <row r="580" spans="1:31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</row>
    <row r="581" spans="1:31" x14ac:dyDescent="0.2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</row>
    <row r="582" spans="1:31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</row>
    <row r="583" spans="1:31" x14ac:dyDescent="0.2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</row>
    <row r="584" spans="1:31" x14ac:dyDescent="0.2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</row>
    <row r="585" spans="1:31" x14ac:dyDescent="0.2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</row>
    <row r="586" spans="1:31" x14ac:dyDescent="0.2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</row>
    <row r="587" spans="1:31" x14ac:dyDescent="0.2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</row>
    <row r="588" spans="1:31" x14ac:dyDescent="0.2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</row>
    <row r="589" spans="1:31" x14ac:dyDescent="0.2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</row>
    <row r="590" spans="1:31" x14ac:dyDescent="0.2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</row>
    <row r="591" spans="1:31" x14ac:dyDescent="0.2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</row>
    <row r="592" spans="1:31" x14ac:dyDescent="0.2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</row>
    <row r="593" spans="1:31" x14ac:dyDescent="0.2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</row>
    <row r="594" spans="1:31" x14ac:dyDescent="0.2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</row>
    <row r="595" spans="1:31" x14ac:dyDescent="0.2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</row>
    <row r="596" spans="1:31" x14ac:dyDescent="0.2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</row>
    <row r="597" spans="1:31" x14ac:dyDescent="0.2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</row>
    <row r="598" spans="1:31" x14ac:dyDescent="0.2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</row>
    <row r="599" spans="1:31" x14ac:dyDescent="0.2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</row>
    <row r="600" spans="1:31" x14ac:dyDescent="0.2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</row>
    <row r="601" spans="1:31" x14ac:dyDescent="0.2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</row>
    <row r="602" spans="1:31" x14ac:dyDescent="0.2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</row>
    <row r="603" spans="1:31" x14ac:dyDescent="0.2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</row>
    <row r="604" spans="1:31" x14ac:dyDescent="0.2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</row>
    <row r="605" spans="1:31" x14ac:dyDescent="0.2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</row>
    <row r="606" spans="1:31" x14ac:dyDescent="0.2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</row>
    <row r="607" spans="1:31" x14ac:dyDescent="0.2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</row>
    <row r="608" spans="1:31" x14ac:dyDescent="0.2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</row>
    <row r="609" spans="1:31" x14ac:dyDescent="0.2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</row>
    <row r="610" spans="1:31" x14ac:dyDescent="0.2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</row>
    <row r="611" spans="1:31" x14ac:dyDescent="0.2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</row>
    <row r="612" spans="1:31" x14ac:dyDescent="0.2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</row>
    <row r="613" spans="1:31" x14ac:dyDescent="0.2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</row>
    <row r="614" spans="1:31" x14ac:dyDescent="0.2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</row>
    <row r="615" spans="1:31" x14ac:dyDescent="0.2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</row>
    <row r="616" spans="1:31" x14ac:dyDescent="0.2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</row>
    <row r="617" spans="1:31" x14ac:dyDescent="0.2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</row>
    <row r="618" spans="1:31" x14ac:dyDescent="0.2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</row>
    <row r="619" spans="1:31" x14ac:dyDescent="0.2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</row>
    <row r="620" spans="1:31" x14ac:dyDescent="0.2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</row>
    <row r="621" spans="1:31" x14ac:dyDescent="0.2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</row>
    <row r="622" spans="1:31" x14ac:dyDescent="0.2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</row>
    <row r="623" spans="1:31" x14ac:dyDescent="0.2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</row>
    <row r="624" spans="1:31" x14ac:dyDescent="0.2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</row>
    <row r="625" spans="1:31" x14ac:dyDescent="0.2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</row>
    <row r="626" spans="1:31" x14ac:dyDescent="0.2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</row>
    <row r="627" spans="1:31" x14ac:dyDescent="0.2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</row>
    <row r="628" spans="1:31" x14ac:dyDescent="0.2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</row>
    <row r="629" spans="1:31" x14ac:dyDescent="0.2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</row>
    <row r="630" spans="1:31" x14ac:dyDescent="0.2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</row>
    <row r="631" spans="1:31" x14ac:dyDescent="0.2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</row>
    <row r="632" spans="1:31" x14ac:dyDescent="0.2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</row>
    <row r="633" spans="1:31" x14ac:dyDescent="0.2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</row>
    <row r="634" spans="1:31" x14ac:dyDescent="0.2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</row>
    <row r="635" spans="1:31" x14ac:dyDescent="0.2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</row>
    <row r="636" spans="1:31" x14ac:dyDescent="0.2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</row>
    <row r="637" spans="1:31" x14ac:dyDescent="0.2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</row>
    <row r="638" spans="1:31" x14ac:dyDescent="0.2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</row>
    <row r="639" spans="1:31" x14ac:dyDescent="0.2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</row>
    <row r="640" spans="1:31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</row>
    <row r="641" spans="1:31" x14ac:dyDescent="0.2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</row>
    <row r="642" spans="1:31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</row>
    <row r="643" spans="1:31" x14ac:dyDescent="0.2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</row>
    <row r="644" spans="1:31" x14ac:dyDescent="0.2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</row>
    <row r="645" spans="1:31" x14ac:dyDescent="0.2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</row>
    <row r="646" spans="1:31" x14ac:dyDescent="0.2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</row>
    <row r="647" spans="1:31" x14ac:dyDescent="0.2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</row>
    <row r="648" spans="1:31" x14ac:dyDescent="0.2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</row>
    <row r="649" spans="1:31" x14ac:dyDescent="0.2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</row>
    <row r="650" spans="1:31" x14ac:dyDescent="0.2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</row>
    <row r="651" spans="1:31" x14ac:dyDescent="0.2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</row>
    <row r="652" spans="1:31" x14ac:dyDescent="0.2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</row>
    <row r="653" spans="1:31" x14ac:dyDescent="0.2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</row>
    <row r="654" spans="1:31" x14ac:dyDescent="0.2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</row>
    <row r="655" spans="1:31" x14ac:dyDescent="0.2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</row>
    <row r="656" spans="1:31" x14ac:dyDescent="0.2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</row>
    <row r="657" spans="1:31" x14ac:dyDescent="0.2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</row>
    <row r="658" spans="1:31" x14ac:dyDescent="0.2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</row>
    <row r="659" spans="1:31" x14ac:dyDescent="0.2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</row>
    <row r="660" spans="1:31" x14ac:dyDescent="0.2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</row>
    <row r="661" spans="1:31" x14ac:dyDescent="0.2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</row>
    <row r="662" spans="1:31" x14ac:dyDescent="0.2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</row>
    <row r="663" spans="1:31" x14ac:dyDescent="0.2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</row>
    <row r="664" spans="1:31" x14ac:dyDescent="0.2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</row>
    <row r="665" spans="1:31" x14ac:dyDescent="0.2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</row>
    <row r="666" spans="1:31" x14ac:dyDescent="0.2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</row>
    <row r="667" spans="1:31" x14ac:dyDescent="0.2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</row>
    <row r="668" spans="1:31" x14ac:dyDescent="0.2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</row>
    <row r="669" spans="1:31" x14ac:dyDescent="0.2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</row>
    <row r="670" spans="1:31" x14ac:dyDescent="0.2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</row>
    <row r="671" spans="1:31" x14ac:dyDescent="0.2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</row>
    <row r="672" spans="1:31" x14ac:dyDescent="0.2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</row>
    <row r="673" spans="1:31" x14ac:dyDescent="0.2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</row>
    <row r="674" spans="1:31" x14ac:dyDescent="0.2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</row>
    <row r="675" spans="1:31" x14ac:dyDescent="0.2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</row>
    <row r="676" spans="1:31" x14ac:dyDescent="0.2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</row>
    <row r="677" spans="1:31" x14ac:dyDescent="0.2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</row>
    <row r="678" spans="1:31" x14ac:dyDescent="0.2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</row>
    <row r="679" spans="1:31" x14ac:dyDescent="0.2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</row>
    <row r="680" spans="1:31" x14ac:dyDescent="0.2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</row>
    <row r="681" spans="1:31" x14ac:dyDescent="0.2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</row>
    <row r="682" spans="1:31" x14ac:dyDescent="0.2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</row>
    <row r="683" spans="1:31" x14ac:dyDescent="0.2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</row>
    <row r="684" spans="1:31" x14ac:dyDescent="0.2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</row>
    <row r="685" spans="1:31" x14ac:dyDescent="0.2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</row>
    <row r="686" spans="1:31" x14ac:dyDescent="0.2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</row>
    <row r="687" spans="1:31" x14ac:dyDescent="0.2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</row>
    <row r="688" spans="1:31" x14ac:dyDescent="0.2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</row>
    <row r="689" spans="1:31" x14ac:dyDescent="0.2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</row>
    <row r="690" spans="1:31" x14ac:dyDescent="0.2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</row>
    <row r="691" spans="1:31" x14ac:dyDescent="0.2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</row>
    <row r="692" spans="1:31" x14ac:dyDescent="0.2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</row>
    <row r="693" spans="1:31" x14ac:dyDescent="0.2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</row>
    <row r="694" spans="1:31" x14ac:dyDescent="0.2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</row>
    <row r="695" spans="1:31" x14ac:dyDescent="0.2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</row>
    <row r="696" spans="1:31" x14ac:dyDescent="0.2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</row>
    <row r="697" spans="1:31" x14ac:dyDescent="0.2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</row>
    <row r="698" spans="1:31" x14ac:dyDescent="0.2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</row>
    <row r="699" spans="1:31" x14ac:dyDescent="0.2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</row>
    <row r="700" spans="1:31" x14ac:dyDescent="0.2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</row>
    <row r="701" spans="1:31" x14ac:dyDescent="0.2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</row>
    <row r="702" spans="1:31" x14ac:dyDescent="0.2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</row>
    <row r="703" spans="1:31" x14ac:dyDescent="0.2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</row>
    <row r="704" spans="1:31" x14ac:dyDescent="0.2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</row>
    <row r="705" spans="1:31" x14ac:dyDescent="0.2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</row>
    <row r="706" spans="1:31" x14ac:dyDescent="0.2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</row>
    <row r="707" spans="1:31" x14ac:dyDescent="0.2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</row>
    <row r="708" spans="1:31" x14ac:dyDescent="0.2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</row>
    <row r="709" spans="1:31" x14ac:dyDescent="0.2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</row>
    <row r="710" spans="1:31" x14ac:dyDescent="0.2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</row>
    <row r="711" spans="1:31" x14ac:dyDescent="0.2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</row>
    <row r="712" spans="1:31" x14ac:dyDescent="0.2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</row>
    <row r="713" spans="1:31" x14ac:dyDescent="0.2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</row>
    <row r="714" spans="1:31" x14ac:dyDescent="0.2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</row>
    <row r="715" spans="1:31" x14ac:dyDescent="0.2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</row>
    <row r="716" spans="1:31" x14ac:dyDescent="0.2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</row>
    <row r="717" spans="1:31" x14ac:dyDescent="0.2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</row>
    <row r="718" spans="1:31" x14ac:dyDescent="0.2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</row>
    <row r="719" spans="1:31" x14ac:dyDescent="0.2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</row>
    <row r="720" spans="1:31" x14ac:dyDescent="0.2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</row>
    <row r="721" spans="1:31" x14ac:dyDescent="0.2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</row>
    <row r="722" spans="1:31" x14ac:dyDescent="0.2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</row>
    <row r="723" spans="1:31" x14ac:dyDescent="0.2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</row>
    <row r="724" spans="1:31" x14ac:dyDescent="0.2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</row>
    <row r="725" spans="1:31" x14ac:dyDescent="0.2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</row>
    <row r="726" spans="1:31" x14ac:dyDescent="0.2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</row>
    <row r="727" spans="1:31" x14ac:dyDescent="0.2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</row>
    <row r="728" spans="1:31" x14ac:dyDescent="0.2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</row>
    <row r="729" spans="1:31" x14ac:dyDescent="0.2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</row>
    <row r="730" spans="1:31" x14ac:dyDescent="0.2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</row>
    <row r="731" spans="1:31" x14ac:dyDescent="0.2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</row>
    <row r="732" spans="1:31" x14ac:dyDescent="0.2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</row>
    <row r="733" spans="1:31" x14ac:dyDescent="0.2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</row>
    <row r="734" spans="1:31" x14ac:dyDescent="0.2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</row>
    <row r="735" spans="1:31" x14ac:dyDescent="0.2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</row>
    <row r="736" spans="1:31" x14ac:dyDescent="0.2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</row>
    <row r="737" spans="1:31" x14ac:dyDescent="0.2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</row>
    <row r="738" spans="1:31" x14ac:dyDescent="0.2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</row>
    <row r="739" spans="1:31" x14ac:dyDescent="0.2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</row>
    <row r="740" spans="1:31" x14ac:dyDescent="0.2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</row>
    <row r="741" spans="1:31" x14ac:dyDescent="0.2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</row>
    <row r="742" spans="1:31" x14ac:dyDescent="0.2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</row>
    <row r="743" spans="1:31" x14ac:dyDescent="0.2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</row>
    <row r="744" spans="1:31" x14ac:dyDescent="0.2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</row>
    <row r="745" spans="1:31" x14ac:dyDescent="0.2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</row>
    <row r="746" spans="1:31" x14ac:dyDescent="0.2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</row>
    <row r="747" spans="1:31" x14ac:dyDescent="0.2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</row>
    <row r="748" spans="1:31" x14ac:dyDescent="0.2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</row>
    <row r="749" spans="1:31" x14ac:dyDescent="0.2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</row>
    <row r="750" spans="1:31" x14ac:dyDescent="0.2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</row>
    <row r="751" spans="1:31" x14ac:dyDescent="0.2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</row>
    <row r="752" spans="1:31" x14ac:dyDescent="0.2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</row>
    <row r="753" spans="1:31" x14ac:dyDescent="0.2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</row>
    <row r="754" spans="1:31" x14ac:dyDescent="0.2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</row>
    <row r="755" spans="1:31" x14ac:dyDescent="0.2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</row>
    <row r="756" spans="1:31" x14ac:dyDescent="0.2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</row>
    <row r="757" spans="1:31" x14ac:dyDescent="0.2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</row>
    <row r="758" spans="1:31" x14ac:dyDescent="0.2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</row>
    <row r="759" spans="1:31" x14ac:dyDescent="0.2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</row>
    <row r="760" spans="1:31" x14ac:dyDescent="0.2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</row>
    <row r="761" spans="1:31" x14ac:dyDescent="0.2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</row>
    <row r="762" spans="1:31" x14ac:dyDescent="0.2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</row>
    <row r="763" spans="1:31" x14ac:dyDescent="0.2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</row>
    <row r="764" spans="1:31" x14ac:dyDescent="0.2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</row>
    <row r="765" spans="1:31" x14ac:dyDescent="0.2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</row>
    <row r="766" spans="1:31" x14ac:dyDescent="0.2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</row>
    <row r="767" spans="1:31" x14ac:dyDescent="0.2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</row>
    <row r="768" spans="1:31" x14ac:dyDescent="0.2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</row>
    <row r="769" spans="1:31" x14ac:dyDescent="0.2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</row>
    <row r="770" spans="1:31" x14ac:dyDescent="0.2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</row>
    <row r="771" spans="1:31" x14ac:dyDescent="0.2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</row>
    <row r="772" spans="1:31" x14ac:dyDescent="0.2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</row>
    <row r="773" spans="1:31" x14ac:dyDescent="0.2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</row>
    <row r="774" spans="1:31" x14ac:dyDescent="0.2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</row>
    <row r="775" spans="1:31" x14ac:dyDescent="0.2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</row>
    <row r="776" spans="1:31" x14ac:dyDescent="0.2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</row>
    <row r="777" spans="1:31" x14ac:dyDescent="0.2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</row>
    <row r="778" spans="1:31" x14ac:dyDescent="0.2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</row>
    <row r="779" spans="1:31" x14ac:dyDescent="0.2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</row>
    <row r="780" spans="1:31" x14ac:dyDescent="0.2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</row>
    <row r="781" spans="1:31" x14ac:dyDescent="0.2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</row>
    <row r="782" spans="1:31" x14ac:dyDescent="0.2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</row>
    <row r="783" spans="1:31" x14ac:dyDescent="0.2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</row>
    <row r="784" spans="1:31" x14ac:dyDescent="0.2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</row>
    <row r="785" spans="1:31" x14ac:dyDescent="0.2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</row>
    <row r="786" spans="1:31" x14ac:dyDescent="0.2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</row>
    <row r="787" spans="1:31" x14ac:dyDescent="0.2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</row>
    <row r="788" spans="1:31" x14ac:dyDescent="0.2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</row>
    <row r="789" spans="1:31" x14ac:dyDescent="0.2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</row>
    <row r="790" spans="1:31" x14ac:dyDescent="0.2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</row>
    <row r="791" spans="1:31" x14ac:dyDescent="0.2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</row>
    <row r="792" spans="1:31" x14ac:dyDescent="0.2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</row>
    <row r="793" spans="1:31" x14ac:dyDescent="0.2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</row>
    <row r="794" spans="1:31" x14ac:dyDescent="0.2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</row>
    <row r="795" spans="1:31" x14ac:dyDescent="0.2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</row>
    <row r="796" spans="1:31" x14ac:dyDescent="0.2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</row>
    <row r="797" spans="1:31" x14ac:dyDescent="0.2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</row>
    <row r="798" spans="1:31" x14ac:dyDescent="0.2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</row>
    <row r="799" spans="1:31" x14ac:dyDescent="0.2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</row>
    <row r="800" spans="1:31" x14ac:dyDescent="0.2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</row>
    <row r="801" spans="1:31" x14ac:dyDescent="0.2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</row>
    <row r="802" spans="1:31" x14ac:dyDescent="0.2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</row>
    <row r="803" spans="1:31" x14ac:dyDescent="0.2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</row>
    <row r="804" spans="1:31" x14ac:dyDescent="0.2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</row>
    <row r="805" spans="1:31" x14ac:dyDescent="0.2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</row>
    <row r="806" spans="1:31" x14ac:dyDescent="0.2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</row>
    <row r="807" spans="1:31" x14ac:dyDescent="0.2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</row>
    <row r="808" spans="1:31" x14ac:dyDescent="0.2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</row>
    <row r="809" spans="1:31" x14ac:dyDescent="0.2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</row>
    <row r="810" spans="1:31" x14ac:dyDescent="0.2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</row>
    <row r="811" spans="1:31" x14ac:dyDescent="0.2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</row>
    <row r="812" spans="1:31" x14ac:dyDescent="0.2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</row>
    <row r="813" spans="1:31" x14ac:dyDescent="0.2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</row>
    <row r="814" spans="1:31" x14ac:dyDescent="0.2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</row>
    <row r="815" spans="1:31" x14ac:dyDescent="0.2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</row>
    <row r="816" spans="1:31" x14ac:dyDescent="0.2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</row>
    <row r="817" spans="1:31" x14ac:dyDescent="0.2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</row>
    <row r="818" spans="1:31" x14ac:dyDescent="0.2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</row>
    <row r="819" spans="1:31" x14ac:dyDescent="0.2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</row>
    <row r="820" spans="1:31" x14ac:dyDescent="0.2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</row>
    <row r="821" spans="1:31" x14ac:dyDescent="0.2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</row>
    <row r="822" spans="1:31" x14ac:dyDescent="0.2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</row>
    <row r="823" spans="1:31" x14ac:dyDescent="0.2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</row>
    <row r="824" spans="1:31" x14ac:dyDescent="0.2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</row>
    <row r="825" spans="1:31" x14ac:dyDescent="0.2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</row>
    <row r="826" spans="1:31" x14ac:dyDescent="0.2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</row>
    <row r="827" spans="1:31" x14ac:dyDescent="0.2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</row>
    <row r="828" spans="1:31" x14ac:dyDescent="0.2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</row>
    <row r="829" spans="1:31" x14ac:dyDescent="0.2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</row>
    <row r="830" spans="1:31" x14ac:dyDescent="0.2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</row>
    <row r="831" spans="1:31" x14ac:dyDescent="0.2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</row>
    <row r="832" spans="1:31" x14ac:dyDescent="0.2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</row>
    <row r="833" spans="1:31" x14ac:dyDescent="0.2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</row>
    <row r="834" spans="1:31" x14ac:dyDescent="0.2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</row>
    <row r="835" spans="1:31" x14ac:dyDescent="0.2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</row>
    <row r="836" spans="1:31" x14ac:dyDescent="0.2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</row>
    <row r="837" spans="1:31" x14ac:dyDescent="0.2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</row>
    <row r="838" spans="1:31" x14ac:dyDescent="0.2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</row>
    <row r="839" spans="1:31" x14ac:dyDescent="0.2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</row>
    <row r="840" spans="1:31" x14ac:dyDescent="0.2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</row>
    <row r="841" spans="1:31" x14ac:dyDescent="0.2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</row>
    <row r="842" spans="1:31" x14ac:dyDescent="0.2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</row>
    <row r="843" spans="1:31" x14ac:dyDescent="0.2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</row>
    <row r="844" spans="1:31" x14ac:dyDescent="0.2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</row>
    <row r="845" spans="1:31" x14ac:dyDescent="0.2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</row>
    <row r="846" spans="1:31" x14ac:dyDescent="0.2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</row>
    <row r="847" spans="1:31" x14ac:dyDescent="0.2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</row>
    <row r="848" spans="1:31" x14ac:dyDescent="0.2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</row>
    <row r="849" spans="1:31" x14ac:dyDescent="0.2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</row>
    <row r="850" spans="1:31" x14ac:dyDescent="0.2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</row>
    <row r="851" spans="1:31" x14ac:dyDescent="0.2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</row>
    <row r="852" spans="1:31" x14ac:dyDescent="0.2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</row>
    <row r="853" spans="1:31" x14ac:dyDescent="0.2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</row>
    <row r="854" spans="1:31" x14ac:dyDescent="0.2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</row>
    <row r="855" spans="1:31" x14ac:dyDescent="0.2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</row>
    <row r="856" spans="1:31" x14ac:dyDescent="0.2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</row>
    <row r="857" spans="1:31" x14ac:dyDescent="0.2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</row>
    <row r="858" spans="1:31" x14ac:dyDescent="0.2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</row>
    <row r="859" spans="1:31" x14ac:dyDescent="0.2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</row>
    <row r="860" spans="1:31" x14ac:dyDescent="0.2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</row>
    <row r="861" spans="1:31" x14ac:dyDescent="0.2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</row>
    <row r="862" spans="1:31" x14ac:dyDescent="0.2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</row>
    <row r="863" spans="1:31" x14ac:dyDescent="0.2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</row>
    <row r="864" spans="1:31" x14ac:dyDescent="0.2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</row>
    <row r="865" spans="1:31" x14ac:dyDescent="0.2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</row>
    <row r="866" spans="1:31" x14ac:dyDescent="0.2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</row>
    <row r="867" spans="1:31" x14ac:dyDescent="0.2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</row>
    <row r="868" spans="1:31" x14ac:dyDescent="0.2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</row>
    <row r="869" spans="1:31" x14ac:dyDescent="0.2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</row>
    <row r="870" spans="1:31" x14ac:dyDescent="0.2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</row>
    <row r="871" spans="1:31" x14ac:dyDescent="0.2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</row>
    <row r="872" spans="1:31" x14ac:dyDescent="0.2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</row>
    <row r="873" spans="1:31" x14ac:dyDescent="0.2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</row>
    <row r="874" spans="1:31" x14ac:dyDescent="0.2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</row>
    <row r="875" spans="1:31" x14ac:dyDescent="0.2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</row>
    <row r="876" spans="1:31" x14ac:dyDescent="0.2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</row>
    <row r="877" spans="1:31" x14ac:dyDescent="0.2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</row>
    <row r="878" spans="1:31" x14ac:dyDescent="0.2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</row>
    <row r="879" spans="1:31" x14ac:dyDescent="0.2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</row>
    <row r="880" spans="1:31" x14ac:dyDescent="0.2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</row>
    <row r="881" spans="1:31" x14ac:dyDescent="0.2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</row>
    <row r="882" spans="1:31" x14ac:dyDescent="0.2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</row>
    <row r="883" spans="1:31" x14ac:dyDescent="0.2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</row>
    <row r="884" spans="1:31" x14ac:dyDescent="0.2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</row>
    <row r="885" spans="1:31" x14ac:dyDescent="0.2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</row>
    <row r="886" spans="1:31" x14ac:dyDescent="0.2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</row>
    <row r="887" spans="1:31" x14ac:dyDescent="0.2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</row>
    <row r="888" spans="1:31" x14ac:dyDescent="0.2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</row>
    <row r="889" spans="1:31" x14ac:dyDescent="0.2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</row>
    <row r="890" spans="1:31" x14ac:dyDescent="0.2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</row>
    <row r="891" spans="1:31" x14ac:dyDescent="0.2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</row>
    <row r="892" spans="1:31" x14ac:dyDescent="0.2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</row>
    <row r="893" spans="1:31" x14ac:dyDescent="0.2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</row>
    <row r="894" spans="1:31" x14ac:dyDescent="0.2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</row>
    <row r="895" spans="1:31" x14ac:dyDescent="0.2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</row>
    <row r="896" spans="1:31" x14ac:dyDescent="0.2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</row>
    <row r="897" spans="1:31" x14ac:dyDescent="0.2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</row>
    <row r="898" spans="1:31" x14ac:dyDescent="0.2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</row>
    <row r="899" spans="1:31" x14ac:dyDescent="0.2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</row>
    <row r="900" spans="1:31" x14ac:dyDescent="0.2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</row>
    <row r="901" spans="1:31" x14ac:dyDescent="0.2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</row>
    <row r="902" spans="1:31" x14ac:dyDescent="0.2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</row>
    <row r="903" spans="1:31" x14ac:dyDescent="0.2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</row>
    <row r="904" spans="1:31" x14ac:dyDescent="0.2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</row>
    <row r="905" spans="1:31" x14ac:dyDescent="0.2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</row>
    <row r="906" spans="1:31" x14ac:dyDescent="0.2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</row>
    <row r="907" spans="1:31" x14ac:dyDescent="0.2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</row>
    <row r="908" spans="1:31" x14ac:dyDescent="0.2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</row>
    <row r="909" spans="1:31" x14ac:dyDescent="0.2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</row>
    <row r="910" spans="1:31" x14ac:dyDescent="0.2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</row>
    <row r="911" spans="1:31" x14ac:dyDescent="0.2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</row>
    <row r="912" spans="1:31" x14ac:dyDescent="0.2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</row>
    <row r="913" spans="1:31" x14ac:dyDescent="0.2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</row>
    <row r="914" spans="1:31" x14ac:dyDescent="0.2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</row>
    <row r="915" spans="1:31" x14ac:dyDescent="0.2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</row>
    <row r="916" spans="1:31" x14ac:dyDescent="0.2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</row>
    <row r="917" spans="1:31" x14ac:dyDescent="0.2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</row>
    <row r="918" spans="1:31" x14ac:dyDescent="0.2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</row>
    <row r="919" spans="1:31" x14ac:dyDescent="0.2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</row>
    <row r="920" spans="1:31" x14ac:dyDescent="0.2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</row>
    <row r="921" spans="1:31" x14ac:dyDescent="0.2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</row>
    <row r="922" spans="1:31" x14ac:dyDescent="0.2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</row>
    <row r="923" spans="1:31" x14ac:dyDescent="0.2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</row>
    <row r="924" spans="1:31" x14ac:dyDescent="0.2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</row>
    <row r="925" spans="1:31" x14ac:dyDescent="0.2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</row>
    <row r="926" spans="1:31" x14ac:dyDescent="0.2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</row>
    <row r="927" spans="1:31" x14ac:dyDescent="0.2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</row>
    <row r="928" spans="1:31" x14ac:dyDescent="0.2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</row>
    <row r="929" spans="1:31" x14ac:dyDescent="0.2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</row>
    <row r="930" spans="1:31" x14ac:dyDescent="0.2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</row>
    <row r="931" spans="1:31" x14ac:dyDescent="0.2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</row>
    <row r="932" spans="1:31" x14ac:dyDescent="0.2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</row>
    <row r="933" spans="1:31" x14ac:dyDescent="0.2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</row>
    <row r="934" spans="1:31" x14ac:dyDescent="0.2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</row>
    <row r="935" spans="1:31" x14ac:dyDescent="0.2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</row>
    <row r="936" spans="1:31" x14ac:dyDescent="0.2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</row>
    <row r="937" spans="1:31" x14ac:dyDescent="0.2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</row>
    <row r="938" spans="1:31" x14ac:dyDescent="0.2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</row>
    <row r="939" spans="1:31" x14ac:dyDescent="0.2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</row>
    <row r="940" spans="1:31" x14ac:dyDescent="0.2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</row>
    <row r="941" spans="1:31" x14ac:dyDescent="0.2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</row>
    <row r="942" spans="1:31" x14ac:dyDescent="0.2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</row>
    <row r="943" spans="1:31" x14ac:dyDescent="0.2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</row>
    <row r="944" spans="1:31" x14ac:dyDescent="0.2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</row>
    <row r="945" spans="1:31" x14ac:dyDescent="0.2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</row>
    <row r="946" spans="1:31" x14ac:dyDescent="0.2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</row>
    <row r="947" spans="1:31" x14ac:dyDescent="0.2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</row>
    <row r="948" spans="1:31" x14ac:dyDescent="0.2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</row>
    <row r="949" spans="1:31" x14ac:dyDescent="0.2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</row>
    <row r="950" spans="1:31" x14ac:dyDescent="0.2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</row>
    <row r="951" spans="1:31" x14ac:dyDescent="0.2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</row>
    <row r="952" spans="1:31" x14ac:dyDescent="0.2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</row>
    <row r="953" spans="1:31" x14ac:dyDescent="0.2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</row>
    <row r="954" spans="1:31" x14ac:dyDescent="0.2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</row>
    <row r="955" spans="1:31" x14ac:dyDescent="0.2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</row>
    <row r="956" spans="1:31" x14ac:dyDescent="0.2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</row>
    <row r="957" spans="1:31" x14ac:dyDescent="0.2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</row>
    <row r="958" spans="1:31" x14ac:dyDescent="0.2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</row>
    <row r="959" spans="1:31" x14ac:dyDescent="0.2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</row>
    <row r="960" spans="1:31" x14ac:dyDescent="0.2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</row>
    <row r="961" spans="1:31" x14ac:dyDescent="0.2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</row>
    <row r="962" spans="1:31" x14ac:dyDescent="0.2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</row>
    <row r="963" spans="1:31" x14ac:dyDescent="0.2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</row>
    <row r="964" spans="1:31" x14ac:dyDescent="0.2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</row>
    <row r="965" spans="1:31" x14ac:dyDescent="0.2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</row>
    <row r="966" spans="1:31" x14ac:dyDescent="0.2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</row>
    <row r="967" spans="1:31" x14ac:dyDescent="0.2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</row>
    <row r="968" spans="1:31" x14ac:dyDescent="0.2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</row>
    <row r="969" spans="1:31" x14ac:dyDescent="0.2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</row>
    <row r="970" spans="1:31" x14ac:dyDescent="0.2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</row>
    <row r="971" spans="1:31" x14ac:dyDescent="0.2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</row>
    <row r="972" spans="1:31" x14ac:dyDescent="0.2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</row>
    <row r="973" spans="1:31" x14ac:dyDescent="0.2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</row>
    <row r="974" spans="1:31" x14ac:dyDescent="0.2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</row>
    <row r="975" spans="1:31" x14ac:dyDescent="0.2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</row>
    <row r="976" spans="1:31" x14ac:dyDescent="0.2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</row>
    <row r="977" spans="1:31" x14ac:dyDescent="0.2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</row>
    <row r="978" spans="1:31" x14ac:dyDescent="0.2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</row>
    <row r="979" spans="1:31" x14ac:dyDescent="0.2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</row>
    <row r="980" spans="1:31" x14ac:dyDescent="0.2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</row>
    <row r="981" spans="1:31" x14ac:dyDescent="0.2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</row>
    <row r="982" spans="1:31" x14ac:dyDescent="0.2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</row>
    <row r="983" spans="1:31" x14ac:dyDescent="0.2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</row>
    <row r="984" spans="1:31" x14ac:dyDescent="0.2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</row>
    <row r="985" spans="1:31" x14ac:dyDescent="0.2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</row>
    <row r="986" spans="1:31" x14ac:dyDescent="0.2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</row>
    <row r="987" spans="1:31" x14ac:dyDescent="0.2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</row>
    <row r="988" spans="1:31" x14ac:dyDescent="0.2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</row>
    <row r="989" spans="1:31" x14ac:dyDescent="0.2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</row>
    <row r="990" spans="1:31" x14ac:dyDescent="0.2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</row>
    <row r="991" spans="1:31" x14ac:dyDescent="0.2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</row>
    <row r="992" spans="1:31" x14ac:dyDescent="0.2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</row>
    <row r="993" spans="1:31" x14ac:dyDescent="0.2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</row>
    <row r="994" spans="1:31" x14ac:dyDescent="0.2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</row>
    <row r="995" spans="1:31" x14ac:dyDescent="0.2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</row>
    <row r="996" spans="1:31" x14ac:dyDescent="0.2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</row>
    <row r="997" spans="1:31" x14ac:dyDescent="0.2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</row>
    <row r="998" spans="1:31" x14ac:dyDescent="0.2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</row>
    <row r="999" spans="1:31" x14ac:dyDescent="0.2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</row>
    <row r="1000" spans="1:31" x14ac:dyDescent="0.2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</row>
    <row r="1001" spans="1:31" x14ac:dyDescent="0.2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  <c r="AC1001" s="67"/>
      <c r="AD1001" s="67"/>
      <c r="AE1001" s="67"/>
    </row>
    <row r="1002" spans="1:31" x14ac:dyDescent="0.2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67"/>
      <c r="V1002" s="67"/>
      <c r="W1002" s="67"/>
      <c r="X1002" s="67"/>
      <c r="Y1002" s="67"/>
      <c r="Z1002" s="67"/>
      <c r="AA1002" s="67"/>
      <c r="AB1002" s="67"/>
      <c r="AC1002" s="67"/>
      <c r="AD1002" s="67"/>
      <c r="AE1002" s="67"/>
    </row>
    <row r="1003" spans="1:31" x14ac:dyDescent="0.2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67"/>
      <c r="V1003" s="67"/>
      <c r="W1003" s="67"/>
      <c r="X1003" s="67"/>
      <c r="Y1003" s="67"/>
      <c r="Z1003" s="67"/>
      <c r="AA1003" s="67"/>
      <c r="AB1003" s="67"/>
      <c r="AC1003" s="67"/>
      <c r="AD1003" s="67"/>
      <c r="AE1003" s="67"/>
    </row>
  </sheetData>
  <autoFilter ref="B1:N30"/>
  <sortState ref="B2:N186">
    <sortCondition ref="D2:D186"/>
  </sortState>
  <conditionalFormatting sqref="C10:C15 C17:C22 C61 C6:C7 B2:C5">
    <cfRule type="containsText" dxfId="15" priority="3" operator="containsText" text="3rd">
      <formula>NOT(ISERROR(SEARCH(("3rd"),(J2))))</formula>
    </cfRule>
  </conditionalFormatting>
  <conditionalFormatting sqref="D2:D35 D37:D43 D45 D47:D51 D53:D57 D59">
    <cfRule type="containsText" dxfId="14" priority="4" operator="containsText" text="Range">
      <formula>NOT(ISERROR(SEARCH(("Range"),(D2))))</formula>
    </cfRule>
  </conditionalFormatting>
  <conditionalFormatting sqref="C8">
    <cfRule type="containsText" dxfId="13" priority="5" operator="containsText" text="3rd">
      <formula>NOT(ISERROR(SEARCH(("3rd"),(K9))))</formula>
    </cfRule>
  </conditionalFormatting>
  <conditionalFormatting sqref="C23:C35">
    <cfRule type="containsText" dxfId="12" priority="6" operator="containsText" text="3rd">
      <formula>NOT(ISERROR(SEARCH(("3rd"),(K28))))</formula>
    </cfRule>
  </conditionalFormatting>
  <conditionalFormatting sqref="C37:C43">
    <cfRule type="containsText" dxfId="11" priority="7" operator="containsText" text="3rd">
      <formula>NOT(ISERROR(SEARCH(("3rd"),(K41))))</formula>
    </cfRule>
  </conditionalFormatting>
  <conditionalFormatting sqref="A54 A56 A59:A60 B60:B61">
    <cfRule type="containsText" dxfId="10" priority="8" operator="containsText" text="3rd">
      <formula>NOT(ISERROR(SEARCH(("3rd"),(#REF!))))</formula>
    </cfRule>
  </conditionalFormatting>
  <conditionalFormatting sqref="C47:C50 C59">
    <cfRule type="containsText" dxfId="9" priority="2" operator="containsText" text="3rd">
      <formula>NOT(ISERROR(SEARCH(("3rd"),(K49))))</formula>
    </cfRule>
  </conditionalFormatting>
  <conditionalFormatting sqref="D61">
    <cfRule type="containsText" dxfId="8" priority="1" operator="containsText" text="Range">
      <formula>NOT(ISERROR(SEARCH(("Range"),(D61))))</formula>
    </cfRule>
  </conditionalFormatting>
  <conditionalFormatting sqref="B51">
    <cfRule type="containsText" dxfId="7" priority="9" operator="containsText" text="3rd">
      <formula>NOT(ISERROR(SEARCH(("3rd"),(I50))))</formula>
    </cfRule>
  </conditionalFormatting>
  <conditionalFormatting sqref="C51 C45 C53:C57">
    <cfRule type="containsText" dxfId="6" priority="10" operator="containsText" text="3rd">
      <formula>NOT(ISERROR(SEARCH(("3rd"),(K48))))</formula>
    </cfRule>
  </conditionalFormatting>
  <conditionalFormatting sqref="B59">
    <cfRule type="containsText" dxfId="5" priority="12" operator="containsText" text="3rd">
      <formula>NOT(ISERROR(SEARCH(("3rd"),(J56))))</formula>
    </cfRule>
  </conditionalFormatting>
  <conditionalFormatting sqref="B6:B13 B52:B57 B47:B49 B17:B45 A2:A13 A25:A43">
    <cfRule type="containsText" dxfId="4" priority="32" operator="containsText" text="3rd">
      <formula>NOT(ISERROR(SEARCH(("3rd"),(H2))))</formula>
    </cfRule>
  </conditionalFormatting>
  <conditionalFormatting sqref="B58 A55 A44 A47:A51 A53">
    <cfRule type="containsText" dxfId="3" priority="36" operator="containsText" text="3rd">
      <formula>NOT(ISERROR(SEARCH(("3rd"),(H45))))</formula>
    </cfRule>
  </conditionalFormatting>
  <conditionalFormatting sqref="A52">
    <cfRule type="containsText" dxfId="2" priority="45" operator="containsText" text="3rd">
      <formula>NOT(ISERROR(SEARCH(("3rd"),(H57))))</formula>
    </cfRule>
  </conditionalFormatting>
  <conditionalFormatting sqref="A57 A45">
    <cfRule type="containsText" dxfId="1" priority="46" operator="containsText" text="3rd">
      <formula>NOT(ISERROR(SEARCH(("3rd"),(H47))))</formula>
    </cfRule>
  </conditionalFormatting>
  <conditionalFormatting sqref="A58">
    <cfRule type="containsText" dxfId="0" priority="48" operator="containsText" text="3rd">
      <formula>NOT(ISERROR(SEARCH(("3rd"),(H61))))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E1003"/>
  <sheetViews>
    <sheetView workbookViewId="0">
      <selection activeCell="F10" sqref="F10"/>
    </sheetView>
  </sheetViews>
  <sheetFormatPr defaultColWidth="14.42578125" defaultRowHeight="12.75" x14ac:dyDescent="0.2"/>
  <cols>
    <col min="1" max="1" width="10.140625" style="53" bestFit="1" customWidth="1"/>
    <col min="2" max="2" width="13.28515625" style="53" bestFit="1" customWidth="1"/>
    <col min="3" max="3" width="27.28515625" style="53" bestFit="1" customWidth="1"/>
    <col min="4" max="4" width="15.28515625" style="53" bestFit="1" customWidth="1"/>
    <col min="5" max="5" width="27.7109375" style="53" bestFit="1" customWidth="1"/>
    <col min="6" max="6" width="27.28515625" style="53" bestFit="1" customWidth="1"/>
    <col min="7" max="7" width="23" style="53" bestFit="1" customWidth="1"/>
    <col min="8" max="8" width="23.85546875" style="53" bestFit="1" customWidth="1"/>
    <col min="9" max="9" width="32.140625" style="53" bestFit="1" customWidth="1"/>
    <col min="10" max="10" width="17" style="53" bestFit="1" customWidth="1"/>
    <col min="11" max="11" width="15.85546875" style="53" bestFit="1" customWidth="1"/>
    <col min="12" max="12" width="31" style="53" bestFit="1" customWidth="1"/>
    <col min="13" max="13" width="30.42578125" style="53" bestFit="1" customWidth="1"/>
    <col min="14" max="14" width="19.7109375" style="53" bestFit="1" customWidth="1"/>
    <col min="15" max="16" width="14.42578125" style="53"/>
    <col min="17" max="17" width="15.42578125" style="53" customWidth="1"/>
    <col min="18" max="18" width="32.5703125" style="53" bestFit="1" customWidth="1"/>
    <col min="19" max="16384" width="14.42578125" style="53"/>
  </cols>
  <sheetData>
    <row r="1" spans="1:31" ht="25.5" x14ac:dyDescent="0.2">
      <c r="A1" s="52" t="s">
        <v>60</v>
      </c>
      <c r="B1" s="54" t="s">
        <v>643</v>
      </c>
      <c r="C1" s="54" t="s">
        <v>659</v>
      </c>
      <c r="D1" s="52" t="s">
        <v>59</v>
      </c>
      <c r="E1" s="54" t="s">
        <v>61</v>
      </c>
      <c r="F1" s="55" t="s">
        <v>62</v>
      </c>
      <c r="G1" s="52" t="s">
        <v>4</v>
      </c>
      <c r="H1" s="52" t="s">
        <v>5</v>
      </c>
      <c r="I1" s="52" t="s">
        <v>63</v>
      </c>
      <c r="J1" s="52" t="s">
        <v>5</v>
      </c>
      <c r="K1" s="52" t="s">
        <v>64</v>
      </c>
      <c r="L1" s="52" t="s">
        <v>6</v>
      </c>
      <c r="M1" s="52" t="s">
        <v>7</v>
      </c>
      <c r="N1" s="52" t="s">
        <v>8</v>
      </c>
      <c r="O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idden="1" x14ac:dyDescent="0.2">
      <c r="A2" s="56">
        <v>42736</v>
      </c>
      <c r="B2" s="51" t="s">
        <v>9</v>
      </c>
      <c r="C2" s="51"/>
      <c r="D2" s="51" t="s">
        <v>65</v>
      </c>
      <c r="E2" s="51" t="s">
        <v>66</v>
      </c>
      <c r="F2" s="57" t="s">
        <v>67</v>
      </c>
      <c r="G2" s="51" t="s">
        <v>68</v>
      </c>
      <c r="H2" s="51" t="s">
        <v>69</v>
      </c>
      <c r="I2" s="51" t="s">
        <v>70</v>
      </c>
      <c r="J2" s="51" t="s">
        <v>71</v>
      </c>
      <c r="K2" s="51" t="s">
        <v>72</v>
      </c>
      <c r="L2" s="51"/>
      <c r="M2" s="51"/>
      <c r="N2" s="51"/>
      <c r="O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x14ac:dyDescent="0.2">
      <c r="A3" s="56">
        <v>42743</v>
      </c>
      <c r="B3" s="51" t="s">
        <v>16</v>
      </c>
      <c r="C3" s="51"/>
      <c r="D3" s="51" t="s">
        <v>73</v>
      </c>
      <c r="E3" s="51" t="s">
        <v>23</v>
      </c>
      <c r="F3" s="57" t="s">
        <v>74</v>
      </c>
      <c r="G3" s="51" t="s">
        <v>75</v>
      </c>
      <c r="H3" s="51" t="s">
        <v>76</v>
      </c>
      <c r="I3" s="51" t="s">
        <v>77</v>
      </c>
      <c r="J3" s="51" t="s">
        <v>78</v>
      </c>
      <c r="K3" s="51" t="s">
        <v>79</v>
      </c>
      <c r="L3" s="51"/>
      <c r="M3" s="51"/>
      <c r="N3" s="51"/>
      <c r="O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idden="1" x14ac:dyDescent="0.2">
      <c r="A4" s="56">
        <v>42750</v>
      </c>
      <c r="B4" s="51" t="s">
        <v>9</v>
      </c>
      <c r="C4" s="51"/>
      <c r="D4" s="51" t="s">
        <v>57</v>
      </c>
      <c r="E4" s="51" t="s">
        <v>80</v>
      </c>
      <c r="F4" s="57" t="s">
        <v>81</v>
      </c>
      <c r="G4" s="51" t="s">
        <v>82</v>
      </c>
      <c r="H4" s="51" t="s">
        <v>83</v>
      </c>
      <c r="I4" s="51" t="s">
        <v>84</v>
      </c>
      <c r="J4" s="51" t="s">
        <v>85</v>
      </c>
      <c r="K4" s="51" t="s">
        <v>86</v>
      </c>
      <c r="L4" s="51"/>
      <c r="M4" s="51"/>
      <c r="N4" s="51"/>
      <c r="O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x14ac:dyDescent="0.2">
      <c r="A5" s="114">
        <v>42757</v>
      </c>
      <c r="B5" s="93" t="s">
        <v>16</v>
      </c>
      <c r="C5" s="93"/>
      <c r="D5" s="93" t="s">
        <v>87</v>
      </c>
      <c r="E5" s="93" t="s">
        <v>88</v>
      </c>
      <c r="F5" s="93" t="s">
        <v>89</v>
      </c>
      <c r="G5" s="93" t="s">
        <v>30</v>
      </c>
      <c r="H5" s="93" t="s">
        <v>36</v>
      </c>
      <c r="I5" s="93" t="s">
        <v>90</v>
      </c>
      <c r="J5" s="93" t="s">
        <v>91</v>
      </c>
      <c r="K5" s="93" t="s">
        <v>92</v>
      </c>
      <c r="L5" s="93"/>
      <c r="M5" s="93"/>
      <c r="N5" s="51"/>
      <c r="O5" s="51"/>
      <c r="R5" s="51" t="s">
        <v>93</v>
      </c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idden="1" x14ac:dyDescent="0.2">
      <c r="A6" s="114">
        <v>42764</v>
      </c>
      <c r="B6" s="93" t="s">
        <v>9</v>
      </c>
      <c r="C6" s="93"/>
      <c r="D6" s="93" t="s">
        <v>94</v>
      </c>
      <c r="E6" s="93" t="s">
        <v>95</v>
      </c>
      <c r="F6" s="93" t="s">
        <v>96</v>
      </c>
      <c r="G6" s="93" t="s">
        <v>97</v>
      </c>
      <c r="H6" s="93" t="s">
        <v>98</v>
      </c>
      <c r="I6" s="93"/>
      <c r="J6" s="93"/>
      <c r="K6" s="93"/>
      <c r="L6" s="93"/>
      <c r="M6" s="93"/>
      <c r="N6" s="51"/>
      <c r="O6" s="51"/>
      <c r="R6" s="51" t="s">
        <v>93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1" hidden="1" x14ac:dyDescent="0.2">
      <c r="A7" s="114">
        <v>42771</v>
      </c>
      <c r="B7" s="93" t="s">
        <v>9</v>
      </c>
      <c r="C7" s="93"/>
      <c r="D7" s="93" t="s">
        <v>65</v>
      </c>
      <c r="E7" s="93" t="s">
        <v>80</v>
      </c>
      <c r="F7" s="93" t="s">
        <v>99</v>
      </c>
      <c r="G7" s="93" t="s">
        <v>100</v>
      </c>
      <c r="H7" s="93" t="s">
        <v>101</v>
      </c>
      <c r="I7" s="93" t="s">
        <v>102</v>
      </c>
      <c r="J7" s="93" t="s">
        <v>103</v>
      </c>
      <c r="K7" s="93" t="s">
        <v>104</v>
      </c>
      <c r="L7" s="117" t="s">
        <v>105</v>
      </c>
      <c r="M7" s="93"/>
      <c r="N7" s="51"/>
      <c r="O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1" x14ac:dyDescent="0.2">
      <c r="A8" s="114">
        <v>42778</v>
      </c>
      <c r="B8" s="93" t="s">
        <v>16</v>
      </c>
      <c r="C8" s="93"/>
      <c r="D8" s="93" t="s">
        <v>73</v>
      </c>
      <c r="E8" s="93"/>
      <c r="F8" s="93"/>
      <c r="G8" s="93"/>
      <c r="H8" s="93"/>
      <c r="I8" s="93" t="s">
        <v>106</v>
      </c>
      <c r="J8" s="93" t="s">
        <v>107</v>
      </c>
      <c r="K8" s="93" t="s">
        <v>108</v>
      </c>
      <c r="L8" s="117"/>
      <c r="M8" s="93"/>
      <c r="N8" s="58"/>
      <c r="O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pans="1:31" hidden="1" x14ac:dyDescent="0.2">
      <c r="A9" s="114">
        <v>42785</v>
      </c>
      <c r="B9" s="93" t="s">
        <v>9</v>
      </c>
      <c r="C9" s="93"/>
      <c r="D9" s="93" t="s">
        <v>57</v>
      </c>
      <c r="E9" s="93" t="s">
        <v>109</v>
      </c>
      <c r="F9" s="93" t="s">
        <v>110</v>
      </c>
      <c r="G9" s="93" t="s">
        <v>111</v>
      </c>
      <c r="H9" s="93" t="s">
        <v>112</v>
      </c>
      <c r="I9" s="93" t="s">
        <v>113</v>
      </c>
      <c r="J9" s="93" t="s">
        <v>114</v>
      </c>
      <c r="K9" s="93" t="s">
        <v>115</v>
      </c>
      <c r="L9" s="117"/>
      <c r="M9" s="93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pans="1:31" x14ac:dyDescent="0.2">
      <c r="A10" s="114">
        <v>42792</v>
      </c>
      <c r="B10" s="93" t="s">
        <v>16</v>
      </c>
      <c r="C10" s="93"/>
      <c r="D10" s="93" t="s">
        <v>87</v>
      </c>
      <c r="E10" s="93" t="s">
        <v>15</v>
      </c>
      <c r="F10" s="93" t="s">
        <v>116</v>
      </c>
      <c r="G10" s="93"/>
      <c r="H10" s="93"/>
      <c r="I10" s="93" t="s">
        <v>117</v>
      </c>
      <c r="J10" s="93" t="s">
        <v>118</v>
      </c>
      <c r="K10" s="93" t="s">
        <v>119</v>
      </c>
      <c r="L10" s="117"/>
      <c r="M10" s="93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pans="1:31" hidden="1" x14ac:dyDescent="0.2">
      <c r="A11" s="114">
        <v>42799</v>
      </c>
      <c r="B11" s="93" t="s">
        <v>9</v>
      </c>
      <c r="C11" s="93"/>
      <c r="D11" s="93" t="s">
        <v>65</v>
      </c>
      <c r="E11" s="93" t="s">
        <v>10</v>
      </c>
      <c r="F11" s="93" t="s">
        <v>120</v>
      </c>
      <c r="G11" s="93" t="s">
        <v>121</v>
      </c>
      <c r="H11" s="93"/>
      <c r="I11" s="93" t="s">
        <v>122</v>
      </c>
      <c r="J11" s="93" t="s">
        <v>123</v>
      </c>
      <c r="K11" s="93" t="s">
        <v>124</v>
      </c>
      <c r="L11" s="117"/>
      <c r="M11" s="93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1" x14ac:dyDescent="0.2">
      <c r="A12" s="114">
        <v>42806</v>
      </c>
      <c r="B12" s="93" t="s">
        <v>16</v>
      </c>
      <c r="C12" s="93"/>
      <c r="D12" s="93" t="s">
        <v>73</v>
      </c>
      <c r="E12" s="93" t="s">
        <v>28</v>
      </c>
      <c r="F12" s="93" t="s">
        <v>34</v>
      </c>
      <c r="G12" s="93" t="s">
        <v>126</v>
      </c>
      <c r="H12" s="93" t="s">
        <v>127</v>
      </c>
      <c r="I12" s="93" t="s">
        <v>128</v>
      </c>
      <c r="J12" s="93" t="s">
        <v>129</v>
      </c>
      <c r="K12" s="93" t="s">
        <v>130</v>
      </c>
      <c r="L12" s="117"/>
      <c r="M12" s="93"/>
      <c r="N12" s="51"/>
      <c r="O12" s="51"/>
      <c r="P12" s="51"/>
      <c r="Q12" s="52" t="s">
        <v>125</v>
      </c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 hidden="1" x14ac:dyDescent="0.2">
      <c r="A13" s="114">
        <v>42813</v>
      </c>
      <c r="B13" s="93" t="s">
        <v>9</v>
      </c>
      <c r="C13" s="93"/>
      <c r="D13" s="93" t="s">
        <v>132</v>
      </c>
      <c r="E13" s="93" t="s">
        <v>133</v>
      </c>
      <c r="F13" s="93" t="s">
        <v>120</v>
      </c>
      <c r="G13" s="93" t="s">
        <v>95</v>
      </c>
      <c r="H13" s="93" t="s">
        <v>134</v>
      </c>
      <c r="I13" s="93" t="s">
        <v>135</v>
      </c>
      <c r="J13" s="93" t="s">
        <v>136</v>
      </c>
      <c r="K13" s="93" t="s">
        <v>137</v>
      </c>
      <c r="L13" s="117"/>
      <c r="M13" s="93"/>
      <c r="N13" s="51"/>
      <c r="O13" s="51"/>
      <c r="P13" s="51"/>
      <c r="Q13" s="59">
        <v>42449</v>
      </c>
      <c r="R13" s="51" t="s">
        <v>131</v>
      </c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pans="1:31" x14ac:dyDescent="0.2">
      <c r="A14" s="114">
        <v>42820</v>
      </c>
      <c r="B14" s="93" t="s">
        <v>16</v>
      </c>
      <c r="C14" s="93"/>
      <c r="D14" s="93" t="s">
        <v>139</v>
      </c>
      <c r="E14" s="93" t="s">
        <v>140</v>
      </c>
      <c r="F14" s="93"/>
      <c r="G14" s="93" t="s">
        <v>141</v>
      </c>
      <c r="H14" s="93" t="s">
        <v>20</v>
      </c>
      <c r="I14" s="93" t="s">
        <v>142</v>
      </c>
      <c r="J14" s="93" t="s">
        <v>143</v>
      </c>
      <c r="K14" s="93" t="s">
        <v>144</v>
      </c>
      <c r="L14" s="93"/>
      <c r="M14" s="93"/>
      <c r="N14" s="51"/>
      <c r="O14" s="51"/>
      <c r="P14" s="51"/>
      <c r="Q14" s="59">
        <v>42454</v>
      </c>
      <c r="R14" s="51" t="s">
        <v>138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1" hidden="1" x14ac:dyDescent="0.2">
      <c r="A15" s="114">
        <v>42827</v>
      </c>
      <c r="B15" s="93" t="s">
        <v>9</v>
      </c>
      <c r="C15" s="93"/>
      <c r="D15" s="93" t="s">
        <v>65</v>
      </c>
      <c r="E15" s="93" t="s">
        <v>120</v>
      </c>
      <c r="F15" s="93" t="s">
        <v>11</v>
      </c>
      <c r="G15" s="93" t="s">
        <v>146</v>
      </c>
      <c r="H15" s="93" t="s">
        <v>147</v>
      </c>
      <c r="I15" s="93" t="s">
        <v>148</v>
      </c>
      <c r="J15" s="93" t="s">
        <v>149</v>
      </c>
      <c r="K15" s="93" t="s">
        <v>124</v>
      </c>
      <c r="L15" s="93"/>
      <c r="M15" s="93"/>
      <c r="N15" s="51"/>
      <c r="O15" s="51"/>
      <c r="P15" s="51"/>
      <c r="Q15" s="59">
        <v>42456</v>
      </c>
      <c r="R15" s="51" t="s">
        <v>145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pans="1:31" x14ac:dyDescent="0.2">
      <c r="A16" s="114">
        <v>42834</v>
      </c>
      <c r="B16" s="93" t="s">
        <v>16</v>
      </c>
      <c r="C16" s="98" t="s">
        <v>53</v>
      </c>
      <c r="D16" s="93" t="s">
        <v>73</v>
      </c>
      <c r="E16" s="117" t="s">
        <v>38</v>
      </c>
      <c r="F16" s="93" t="s">
        <v>34</v>
      </c>
      <c r="G16" s="93" t="s">
        <v>151</v>
      </c>
      <c r="H16" s="93" t="s">
        <v>152</v>
      </c>
      <c r="I16" s="93" t="s">
        <v>153</v>
      </c>
      <c r="J16" s="93" t="s">
        <v>154</v>
      </c>
      <c r="K16" s="93" t="s">
        <v>155</v>
      </c>
      <c r="L16" s="93"/>
      <c r="M16" s="93"/>
      <c r="N16" s="51"/>
      <c r="O16" s="51"/>
      <c r="P16" s="51"/>
      <c r="Q16" s="59">
        <v>42554</v>
      </c>
      <c r="R16" s="51" t="s">
        <v>150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31" x14ac:dyDescent="0.2">
      <c r="A17" s="114">
        <v>42835</v>
      </c>
      <c r="B17" s="93" t="s">
        <v>16</v>
      </c>
      <c r="C17" s="98" t="s">
        <v>157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51"/>
      <c r="O17" s="51"/>
      <c r="P17" s="51"/>
      <c r="Q17" s="59">
        <v>42638</v>
      </c>
      <c r="R17" s="51" t="s">
        <v>156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1:31" x14ac:dyDescent="0.2">
      <c r="A18" s="114">
        <v>42836</v>
      </c>
      <c r="B18" s="93" t="s">
        <v>16</v>
      </c>
      <c r="C18" s="98" t="s">
        <v>160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51"/>
      <c r="O18" s="51"/>
      <c r="P18" s="51"/>
      <c r="Q18" s="51" t="s">
        <v>158</v>
      </c>
      <c r="R18" s="51" t="s">
        <v>159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idden="1" x14ac:dyDescent="0.2">
      <c r="A19" s="114">
        <v>42837</v>
      </c>
      <c r="B19" s="93" t="s">
        <v>9</v>
      </c>
      <c r="C19" s="98" t="s">
        <v>162</v>
      </c>
      <c r="D19" s="93"/>
      <c r="E19" s="93"/>
      <c r="F19" s="93"/>
      <c r="G19" s="93"/>
      <c r="H19" s="93"/>
      <c r="I19" s="93"/>
      <c r="J19" s="93"/>
      <c r="K19" s="93"/>
      <c r="L19" s="117"/>
      <c r="M19" s="93"/>
      <c r="N19" s="51"/>
      <c r="O19" s="51"/>
      <c r="P19" s="51"/>
      <c r="Q19" s="59">
        <v>42729</v>
      </c>
      <c r="R19" s="51" t="s">
        <v>161</v>
      </c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pans="1:31" hidden="1" x14ac:dyDescent="0.2">
      <c r="A20" s="114">
        <v>42838</v>
      </c>
      <c r="B20" s="93" t="s">
        <v>9</v>
      </c>
      <c r="C20" s="98" t="s">
        <v>163</v>
      </c>
      <c r="E20" s="93" t="s">
        <v>120</v>
      </c>
      <c r="F20" s="93" t="s">
        <v>56</v>
      </c>
      <c r="G20" s="93" t="s">
        <v>164</v>
      </c>
      <c r="H20" s="93" t="s">
        <v>69</v>
      </c>
      <c r="I20" s="93" t="s">
        <v>165</v>
      </c>
      <c r="J20" s="93" t="s">
        <v>166</v>
      </c>
      <c r="K20" s="93" t="s">
        <v>167</v>
      </c>
      <c r="L20" s="117"/>
      <c r="M20" s="93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pans="1:31" x14ac:dyDescent="0.2">
      <c r="A21" s="114">
        <v>42839</v>
      </c>
      <c r="B21" s="93" t="s">
        <v>16</v>
      </c>
      <c r="C21" s="98" t="s">
        <v>168</v>
      </c>
      <c r="D21" s="93" t="s">
        <v>169</v>
      </c>
      <c r="E21" s="93"/>
      <c r="F21" s="93"/>
      <c r="G21" s="93"/>
      <c r="H21" s="93"/>
      <c r="I21" s="93"/>
      <c r="J21" s="93"/>
      <c r="K21" s="93"/>
      <c r="L21" s="117"/>
      <c r="M21" s="93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pans="1:31" hidden="1" x14ac:dyDescent="0.2">
      <c r="A22" s="114">
        <v>42839</v>
      </c>
      <c r="B22" s="93" t="s">
        <v>9</v>
      </c>
      <c r="C22" s="98" t="s">
        <v>168</v>
      </c>
      <c r="D22" s="93" t="s">
        <v>170</v>
      </c>
      <c r="E22" s="93" t="s">
        <v>10</v>
      </c>
      <c r="F22" s="93"/>
      <c r="G22" s="93" t="s">
        <v>171</v>
      </c>
      <c r="H22" s="93" t="s">
        <v>172</v>
      </c>
      <c r="I22" s="93" t="s">
        <v>122</v>
      </c>
      <c r="J22" s="93" t="s">
        <v>173</v>
      </c>
      <c r="K22" s="93"/>
      <c r="L22" s="117"/>
      <c r="M22" s="93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1" hidden="1" x14ac:dyDescent="0.2">
      <c r="A23" s="114">
        <v>42839</v>
      </c>
      <c r="B23" s="93" t="s">
        <v>9</v>
      </c>
      <c r="C23" s="98" t="s">
        <v>168</v>
      </c>
      <c r="D23" s="93" t="s">
        <v>174</v>
      </c>
      <c r="E23" s="93"/>
      <c r="F23" s="93"/>
      <c r="G23" s="93"/>
      <c r="H23" s="93"/>
      <c r="I23" s="93"/>
      <c r="J23" s="93"/>
      <c r="K23" s="93"/>
      <c r="L23" s="117"/>
      <c r="M23" s="117"/>
      <c r="N23" s="113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spans="1:31" hidden="1" x14ac:dyDescent="0.2">
      <c r="A24" s="114">
        <v>42841</v>
      </c>
      <c r="B24" s="93" t="s">
        <v>9</v>
      </c>
      <c r="C24" s="98" t="s">
        <v>145</v>
      </c>
      <c r="D24" s="93" t="s">
        <v>132</v>
      </c>
      <c r="E24" s="93" t="s">
        <v>175</v>
      </c>
      <c r="F24" s="93" t="s">
        <v>176</v>
      </c>
      <c r="G24" s="93" t="s">
        <v>177</v>
      </c>
      <c r="H24" s="93" t="s">
        <v>178</v>
      </c>
      <c r="I24" s="93" t="s">
        <v>179</v>
      </c>
      <c r="J24" s="93" t="s">
        <v>180</v>
      </c>
      <c r="K24" s="93" t="s">
        <v>181</v>
      </c>
      <c r="L24" s="117"/>
      <c r="M24" s="93"/>
      <c r="N24" s="119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x14ac:dyDescent="0.2">
      <c r="A25" s="114">
        <v>42848</v>
      </c>
      <c r="B25" s="93" t="s">
        <v>16</v>
      </c>
      <c r="C25" s="93"/>
      <c r="D25" s="93" t="s">
        <v>87</v>
      </c>
      <c r="E25" s="93" t="s">
        <v>23</v>
      </c>
      <c r="F25" s="93"/>
      <c r="G25" s="93" t="s">
        <v>182</v>
      </c>
      <c r="H25" s="93" t="s">
        <v>183</v>
      </c>
      <c r="I25" s="93" t="s">
        <v>184</v>
      </c>
      <c r="J25" s="93" t="s">
        <v>185</v>
      </c>
      <c r="K25" s="93" t="s">
        <v>155</v>
      </c>
      <c r="L25" s="117"/>
      <c r="M25" s="93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31" x14ac:dyDescent="0.2">
      <c r="A26" s="114">
        <v>42855</v>
      </c>
      <c r="B26" s="93" t="s">
        <v>16</v>
      </c>
      <c r="C26" s="93"/>
      <c r="D26" s="93" t="s">
        <v>186</v>
      </c>
      <c r="E26" s="93" t="s">
        <v>30</v>
      </c>
      <c r="F26" s="93" t="s">
        <v>116</v>
      </c>
      <c r="G26" s="93" t="s">
        <v>187</v>
      </c>
      <c r="H26" s="93" t="s">
        <v>100</v>
      </c>
      <c r="I26" s="93" t="s">
        <v>188</v>
      </c>
      <c r="J26" s="93" t="s">
        <v>189</v>
      </c>
      <c r="K26" s="93" t="s">
        <v>190</v>
      </c>
      <c r="L26" s="117"/>
      <c r="M26" s="93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1" hidden="1" x14ac:dyDescent="0.2">
      <c r="A27" s="114">
        <v>42862</v>
      </c>
      <c r="B27" s="93" t="s">
        <v>9</v>
      </c>
      <c r="C27" s="93"/>
      <c r="D27" s="93" t="s">
        <v>65</v>
      </c>
      <c r="E27" s="93" t="s">
        <v>191</v>
      </c>
      <c r="F27" s="93"/>
      <c r="G27" s="93" t="s">
        <v>192</v>
      </c>
      <c r="H27" s="93" t="s">
        <v>193</v>
      </c>
      <c r="I27" s="93" t="s">
        <v>194</v>
      </c>
      <c r="J27" s="93" t="s">
        <v>195</v>
      </c>
      <c r="K27" s="93" t="s">
        <v>196</v>
      </c>
      <c r="L27" s="117"/>
      <c r="M27" s="93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</row>
    <row r="28" spans="1:31" hidden="1" x14ac:dyDescent="0.2">
      <c r="A28" s="114">
        <v>42869</v>
      </c>
      <c r="B28" s="93" t="s">
        <v>9</v>
      </c>
      <c r="C28" s="93"/>
      <c r="D28" s="93" t="s">
        <v>73</v>
      </c>
      <c r="E28" s="93" t="s">
        <v>33</v>
      </c>
      <c r="F28" s="93"/>
      <c r="G28" s="93" t="s">
        <v>197</v>
      </c>
      <c r="H28" s="93" t="s">
        <v>198</v>
      </c>
      <c r="I28" s="93" t="s">
        <v>199</v>
      </c>
      <c r="J28" s="93" t="s">
        <v>200</v>
      </c>
      <c r="K28" s="93" t="s">
        <v>201</v>
      </c>
      <c r="L28" s="117"/>
      <c r="M28" s="93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</row>
    <row r="29" spans="1:31" x14ac:dyDescent="0.2">
      <c r="A29" s="114">
        <v>42876</v>
      </c>
      <c r="B29" s="93" t="s">
        <v>16</v>
      </c>
      <c r="C29" s="93"/>
      <c r="D29" s="93" t="s">
        <v>57</v>
      </c>
      <c r="E29" s="93" t="s">
        <v>178</v>
      </c>
      <c r="F29" s="93" t="s">
        <v>15</v>
      </c>
      <c r="G29" s="93" t="s">
        <v>202</v>
      </c>
      <c r="H29" s="93" t="s">
        <v>82</v>
      </c>
      <c r="I29" s="93" t="s">
        <v>203</v>
      </c>
      <c r="J29" s="93" t="s">
        <v>204</v>
      </c>
      <c r="K29" s="93" t="s">
        <v>205</v>
      </c>
      <c r="L29" s="117"/>
      <c r="M29" s="93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</row>
    <row r="30" spans="1:31" hidden="1" x14ac:dyDescent="0.2">
      <c r="A30" s="114">
        <v>42883</v>
      </c>
      <c r="B30" s="93" t="s">
        <v>9</v>
      </c>
      <c r="C30" s="93"/>
      <c r="D30" s="93" t="s">
        <v>87</v>
      </c>
      <c r="E30" s="93" t="s">
        <v>206</v>
      </c>
      <c r="F30" s="93"/>
      <c r="G30" s="93" t="s">
        <v>74</v>
      </c>
      <c r="H30" s="93" t="s">
        <v>207</v>
      </c>
      <c r="I30" s="93" t="s">
        <v>208</v>
      </c>
      <c r="J30" s="93" t="s">
        <v>209</v>
      </c>
      <c r="K30" s="93" t="s">
        <v>210</v>
      </c>
      <c r="L30" s="117"/>
      <c r="M30" s="93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  <row r="31" spans="1:31" hidden="1" x14ac:dyDescent="0.2">
      <c r="A31" s="114">
        <v>42890</v>
      </c>
      <c r="B31" s="93" t="s">
        <v>9</v>
      </c>
      <c r="C31" s="93"/>
      <c r="D31" s="93" t="s">
        <v>65</v>
      </c>
      <c r="E31" s="93" t="s">
        <v>211</v>
      </c>
      <c r="F31" s="93" t="s">
        <v>43</v>
      </c>
      <c r="G31" s="93" t="s">
        <v>212</v>
      </c>
      <c r="H31" s="93" t="s">
        <v>213</v>
      </c>
      <c r="I31" s="93" t="s">
        <v>214</v>
      </c>
      <c r="J31" s="93" t="s">
        <v>215</v>
      </c>
      <c r="K31" s="93" t="s">
        <v>216</v>
      </c>
      <c r="L31" s="117"/>
      <c r="M31" s="93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</row>
    <row r="32" spans="1:31" x14ac:dyDescent="0.2">
      <c r="A32" s="114">
        <v>42897</v>
      </c>
      <c r="B32" s="93" t="s">
        <v>16</v>
      </c>
      <c r="C32" s="93"/>
      <c r="D32" s="93" t="s">
        <v>73</v>
      </c>
      <c r="E32" s="93" t="s">
        <v>26</v>
      </c>
      <c r="F32" s="93"/>
      <c r="G32" s="93" t="s">
        <v>217</v>
      </c>
      <c r="H32" s="93" t="s">
        <v>218</v>
      </c>
      <c r="I32" s="93" t="s">
        <v>219</v>
      </c>
      <c r="J32" s="93" t="s">
        <v>220</v>
      </c>
      <c r="K32" s="93" t="s">
        <v>221</v>
      </c>
      <c r="L32" s="117"/>
      <c r="M32" s="93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idden="1" x14ac:dyDescent="0.2">
      <c r="A33" s="114">
        <v>42904</v>
      </c>
      <c r="B33" s="93" t="s">
        <v>9</v>
      </c>
      <c r="C33" s="93"/>
      <c r="D33" s="93" t="s">
        <v>57</v>
      </c>
      <c r="E33" s="93" t="s">
        <v>120</v>
      </c>
      <c r="F33" s="93" t="s">
        <v>222</v>
      </c>
      <c r="G33" s="93" t="s">
        <v>223</v>
      </c>
      <c r="H33" s="93" t="s">
        <v>96</v>
      </c>
      <c r="I33" s="93" t="s">
        <v>224</v>
      </c>
      <c r="J33" s="93" t="s">
        <v>225</v>
      </c>
      <c r="K33" s="93" t="s">
        <v>226</v>
      </c>
      <c r="L33" s="117"/>
      <c r="M33" s="93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x14ac:dyDescent="0.2">
      <c r="A34" s="114">
        <v>42911</v>
      </c>
      <c r="B34" s="93" t="s">
        <v>16</v>
      </c>
      <c r="C34" s="93"/>
      <c r="D34" s="93" t="s">
        <v>87</v>
      </c>
      <c r="E34" s="93" t="s">
        <v>140</v>
      </c>
      <c r="F34" s="97"/>
      <c r="G34" s="97" t="s">
        <v>38</v>
      </c>
      <c r="H34" s="93" t="s">
        <v>81</v>
      </c>
      <c r="I34" s="93" t="s">
        <v>227</v>
      </c>
      <c r="J34" s="93" t="s">
        <v>228</v>
      </c>
      <c r="K34" s="93" t="s">
        <v>229</v>
      </c>
      <c r="L34" s="117"/>
      <c r="M34" s="93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idden="1" x14ac:dyDescent="0.2">
      <c r="A35" s="114">
        <v>42918</v>
      </c>
      <c r="B35" s="93" t="s">
        <v>9</v>
      </c>
      <c r="C35" s="93" t="s">
        <v>150</v>
      </c>
      <c r="D35" s="93" t="s">
        <v>65</v>
      </c>
      <c r="E35" s="93" t="s">
        <v>80</v>
      </c>
      <c r="F35" s="97" t="s">
        <v>230</v>
      </c>
      <c r="G35" s="97" t="s">
        <v>110</v>
      </c>
      <c r="H35" s="93" t="s">
        <v>109</v>
      </c>
      <c r="I35" s="97" t="s">
        <v>231</v>
      </c>
      <c r="J35" s="97" t="s">
        <v>232</v>
      </c>
      <c r="K35" s="97" t="s">
        <v>233</v>
      </c>
      <c r="L35" s="93"/>
      <c r="M35" s="93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x14ac:dyDescent="0.2">
      <c r="A36" s="114">
        <v>42925</v>
      </c>
      <c r="B36" s="93" t="s">
        <v>16</v>
      </c>
      <c r="C36" s="93"/>
      <c r="D36" s="93" t="s">
        <v>73</v>
      </c>
      <c r="E36" s="93" t="s">
        <v>15</v>
      </c>
      <c r="F36" s="93"/>
      <c r="G36" s="93" t="s">
        <v>30</v>
      </c>
      <c r="H36" s="93" t="s">
        <v>234</v>
      </c>
      <c r="I36" s="97" t="s">
        <v>235</v>
      </c>
      <c r="J36" s="97" t="s">
        <v>236</v>
      </c>
      <c r="K36" s="97" t="s">
        <v>237</v>
      </c>
      <c r="L36" s="93"/>
      <c r="M36" s="93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idden="1" x14ac:dyDescent="0.2">
      <c r="A37" s="114">
        <v>42932</v>
      </c>
      <c r="B37" s="93" t="s">
        <v>9</v>
      </c>
      <c r="C37" s="93"/>
      <c r="D37" s="93" t="s">
        <v>57</v>
      </c>
      <c r="E37" s="93" t="s">
        <v>109</v>
      </c>
      <c r="F37" s="93" t="s">
        <v>81</v>
      </c>
      <c r="G37" s="93" t="s">
        <v>238</v>
      </c>
      <c r="H37" s="93" t="s">
        <v>239</v>
      </c>
      <c r="I37" s="97" t="s">
        <v>240</v>
      </c>
      <c r="J37" s="97" t="s">
        <v>241</v>
      </c>
      <c r="K37" s="97" t="s">
        <v>242</v>
      </c>
      <c r="L37" s="93"/>
      <c r="M37" s="93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x14ac:dyDescent="0.2">
      <c r="A38" s="114">
        <v>42939</v>
      </c>
      <c r="B38" s="93" t="s">
        <v>16</v>
      </c>
      <c r="C38" s="93"/>
      <c r="D38" s="93" t="s">
        <v>87</v>
      </c>
      <c r="E38" s="93" t="s">
        <v>243</v>
      </c>
      <c r="F38" s="93"/>
      <c r="G38" s="93" t="s">
        <v>187</v>
      </c>
      <c r="H38" s="93" t="s">
        <v>244</v>
      </c>
      <c r="I38" s="97" t="s">
        <v>245</v>
      </c>
      <c r="J38" s="97" t="s">
        <v>246</v>
      </c>
      <c r="K38" s="97" t="s">
        <v>247</v>
      </c>
      <c r="L38" s="93"/>
      <c r="M38" s="93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idden="1" x14ac:dyDescent="0.2">
      <c r="A39" s="114">
        <v>42946</v>
      </c>
      <c r="B39" s="93" t="s">
        <v>9</v>
      </c>
      <c r="C39" s="93"/>
      <c r="D39" s="93" t="s">
        <v>94</v>
      </c>
      <c r="E39" s="93" t="s">
        <v>10</v>
      </c>
      <c r="F39" s="93" t="s">
        <v>120</v>
      </c>
      <c r="G39" s="93" t="s">
        <v>248</v>
      </c>
      <c r="H39" s="93" t="s">
        <v>249</v>
      </c>
      <c r="I39" s="97" t="s">
        <v>250</v>
      </c>
      <c r="J39" s="97" t="s">
        <v>251</v>
      </c>
      <c r="K39" s="97" t="s">
        <v>247</v>
      </c>
      <c r="L39" s="93"/>
      <c r="M39" s="93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idden="1" x14ac:dyDescent="0.2">
      <c r="A40" s="114">
        <v>42953</v>
      </c>
      <c r="B40" s="93" t="s">
        <v>9</v>
      </c>
      <c r="C40" s="93"/>
      <c r="D40" s="93" t="s">
        <v>65</v>
      </c>
      <c r="E40" s="93" t="s">
        <v>133</v>
      </c>
      <c r="F40" s="93" t="s">
        <v>252</v>
      </c>
      <c r="G40" s="93" t="s">
        <v>183</v>
      </c>
      <c r="H40" s="93" t="s">
        <v>253</v>
      </c>
      <c r="I40" s="97" t="s">
        <v>254</v>
      </c>
      <c r="J40" s="97" t="s">
        <v>255</v>
      </c>
      <c r="K40" s="97" t="s">
        <v>256</v>
      </c>
      <c r="L40" s="93"/>
      <c r="M40" s="93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x14ac:dyDescent="0.2">
      <c r="A41" s="114">
        <v>42960</v>
      </c>
      <c r="B41" s="93" t="s">
        <v>16</v>
      </c>
      <c r="C41" s="93"/>
      <c r="D41" s="93" t="s">
        <v>73</v>
      </c>
      <c r="E41" s="98"/>
      <c r="F41" s="93"/>
      <c r="G41" s="93"/>
      <c r="H41" s="93"/>
      <c r="I41" s="97" t="s">
        <v>257</v>
      </c>
      <c r="J41" s="97" t="s">
        <v>258</v>
      </c>
      <c r="K41" s="97" t="s">
        <v>259</v>
      </c>
      <c r="L41" s="93"/>
      <c r="M41" s="93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idden="1" x14ac:dyDescent="0.2">
      <c r="A42" s="114">
        <v>42967</v>
      </c>
      <c r="B42" s="93" t="s">
        <v>9</v>
      </c>
      <c r="C42" s="93"/>
      <c r="D42" s="93" t="s">
        <v>57</v>
      </c>
      <c r="E42" s="93" t="s">
        <v>260</v>
      </c>
      <c r="F42" s="93" t="s">
        <v>81</v>
      </c>
      <c r="G42" s="93" t="s">
        <v>192</v>
      </c>
      <c r="H42" s="93" t="s">
        <v>261</v>
      </c>
      <c r="I42" s="97" t="s">
        <v>262</v>
      </c>
      <c r="J42" s="97" t="s">
        <v>263</v>
      </c>
      <c r="K42" s="97" t="s">
        <v>78</v>
      </c>
      <c r="L42" s="93"/>
      <c r="M42" s="93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x14ac:dyDescent="0.2">
      <c r="A43" s="114">
        <v>42974</v>
      </c>
      <c r="B43" s="93" t="s">
        <v>16</v>
      </c>
      <c r="C43" s="93"/>
      <c r="D43" s="93" t="s">
        <v>87</v>
      </c>
      <c r="E43" s="95" t="s">
        <v>23</v>
      </c>
      <c r="F43" s="93"/>
      <c r="G43" s="93" t="s">
        <v>264</v>
      </c>
      <c r="H43" s="93" t="s">
        <v>265</v>
      </c>
      <c r="I43" s="97" t="s">
        <v>266</v>
      </c>
      <c r="J43" s="97" t="s">
        <v>267</v>
      </c>
      <c r="K43" s="97" t="s">
        <v>268</v>
      </c>
      <c r="L43" s="93"/>
      <c r="M43" s="93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idden="1" x14ac:dyDescent="0.2">
      <c r="A44" s="114">
        <v>42981</v>
      </c>
      <c r="B44" s="93" t="s">
        <v>9</v>
      </c>
      <c r="C44" s="93"/>
      <c r="D44" s="93" t="s">
        <v>65</v>
      </c>
      <c r="E44" s="93" t="s">
        <v>269</v>
      </c>
      <c r="F44" s="93" t="s">
        <v>120</v>
      </c>
      <c r="G44" s="93" t="s">
        <v>270</v>
      </c>
      <c r="H44" s="93" t="s">
        <v>271</v>
      </c>
      <c r="I44" s="97" t="s">
        <v>272</v>
      </c>
      <c r="J44" s="97" t="s">
        <v>273</v>
      </c>
      <c r="K44" s="97" t="s">
        <v>274</v>
      </c>
      <c r="L44" s="93"/>
      <c r="M44" s="93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x14ac:dyDescent="0.2">
      <c r="A45" s="114">
        <v>42988</v>
      </c>
      <c r="B45" s="93" t="s">
        <v>16</v>
      </c>
      <c r="C45" s="93"/>
      <c r="D45" s="93" t="s">
        <v>73</v>
      </c>
      <c r="E45" s="93" t="s">
        <v>206</v>
      </c>
      <c r="F45" s="93" t="s">
        <v>34</v>
      </c>
      <c r="G45" s="93" t="s">
        <v>275</v>
      </c>
      <c r="H45" s="93" t="s">
        <v>276</v>
      </c>
      <c r="I45" s="97" t="s">
        <v>277</v>
      </c>
      <c r="J45" s="97" t="s">
        <v>278</v>
      </c>
      <c r="K45" s="97" t="s">
        <v>279</v>
      </c>
      <c r="L45" s="93"/>
      <c r="M45" s="93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idden="1" x14ac:dyDescent="0.2">
      <c r="A46" s="114">
        <v>42995</v>
      </c>
      <c r="B46" s="93" t="s">
        <v>9</v>
      </c>
      <c r="C46" s="93"/>
      <c r="D46" s="93" t="s">
        <v>57</v>
      </c>
      <c r="E46" s="93" t="s">
        <v>11</v>
      </c>
      <c r="F46" s="93" t="s">
        <v>109</v>
      </c>
      <c r="G46" s="95"/>
      <c r="H46" s="93"/>
      <c r="I46" s="97" t="s">
        <v>280</v>
      </c>
      <c r="J46" s="97" t="s">
        <v>281</v>
      </c>
      <c r="K46" s="97" t="s">
        <v>282</v>
      </c>
      <c r="L46" s="93"/>
      <c r="M46" s="93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x14ac:dyDescent="0.2">
      <c r="A47" s="114">
        <v>43002</v>
      </c>
      <c r="B47" s="93" t="s">
        <v>16</v>
      </c>
      <c r="C47" s="93" t="s">
        <v>283</v>
      </c>
      <c r="D47" s="93" t="s">
        <v>87</v>
      </c>
      <c r="E47" s="93" t="s">
        <v>284</v>
      </c>
      <c r="F47" s="93" t="s">
        <v>116</v>
      </c>
      <c r="G47" s="93" t="s">
        <v>121</v>
      </c>
      <c r="H47" s="93" t="s">
        <v>285</v>
      </c>
      <c r="I47" s="97" t="s">
        <v>286</v>
      </c>
      <c r="J47" s="97" t="s">
        <v>287</v>
      </c>
      <c r="K47" s="97" t="s">
        <v>288</v>
      </c>
      <c r="L47" s="93"/>
      <c r="M47" s="93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idden="1" x14ac:dyDescent="0.2">
      <c r="A48" s="114">
        <v>43009</v>
      </c>
      <c r="B48" s="93" t="s">
        <v>9</v>
      </c>
      <c r="C48" s="93" t="s">
        <v>289</v>
      </c>
      <c r="D48" s="93" t="s">
        <v>65</v>
      </c>
      <c r="E48" s="93" t="s">
        <v>120</v>
      </c>
      <c r="F48" s="93" t="s">
        <v>290</v>
      </c>
      <c r="G48" s="93" t="s">
        <v>291</v>
      </c>
      <c r="H48" s="95" t="s">
        <v>291</v>
      </c>
      <c r="I48" s="97" t="s">
        <v>292</v>
      </c>
      <c r="J48" s="97" t="s">
        <v>288</v>
      </c>
      <c r="K48" s="97" t="s">
        <v>293</v>
      </c>
      <c r="L48" s="93" t="s">
        <v>294</v>
      </c>
      <c r="M48" s="93" t="s">
        <v>295</v>
      </c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x14ac:dyDescent="0.2">
      <c r="A49" s="114">
        <v>43016</v>
      </c>
      <c r="B49" s="93" t="s">
        <v>16</v>
      </c>
      <c r="C49" s="93"/>
      <c r="D49" s="93" t="s">
        <v>73</v>
      </c>
      <c r="E49" s="93" t="s">
        <v>296</v>
      </c>
      <c r="F49" s="93"/>
      <c r="G49" s="95" t="s">
        <v>19</v>
      </c>
      <c r="H49" s="93" t="s">
        <v>187</v>
      </c>
      <c r="I49" s="97" t="s">
        <v>297</v>
      </c>
      <c r="J49" s="97" t="s">
        <v>298</v>
      </c>
      <c r="K49" s="97" t="s">
        <v>299</v>
      </c>
      <c r="L49" s="93"/>
      <c r="M49" s="93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idden="1" x14ac:dyDescent="0.2">
      <c r="A50" s="114">
        <v>43023</v>
      </c>
      <c r="B50" s="93" t="s">
        <v>9</v>
      </c>
      <c r="C50" s="93"/>
      <c r="D50" s="93" t="s">
        <v>57</v>
      </c>
      <c r="E50" s="93" t="s">
        <v>10</v>
      </c>
      <c r="F50" s="93" t="s">
        <v>300</v>
      </c>
      <c r="G50" s="95" t="s">
        <v>301</v>
      </c>
      <c r="H50" s="95" t="s">
        <v>302</v>
      </c>
      <c r="I50" s="97" t="s">
        <v>303</v>
      </c>
      <c r="J50" s="97" t="s">
        <v>304</v>
      </c>
      <c r="K50" s="97" t="s">
        <v>305</v>
      </c>
      <c r="L50" s="93" t="s">
        <v>306</v>
      </c>
      <c r="M50" s="93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x14ac:dyDescent="0.2">
      <c r="A51" s="114">
        <v>43030</v>
      </c>
      <c r="B51" s="93" t="s">
        <v>16</v>
      </c>
      <c r="C51" s="93"/>
      <c r="D51" s="93" t="s">
        <v>87</v>
      </c>
      <c r="E51" s="95" t="s">
        <v>88</v>
      </c>
      <c r="F51" s="93" t="s">
        <v>116</v>
      </c>
      <c r="G51" s="95" t="s">
        <v>31</v>
      </c>
      <c r="H51" s="93" t="s">
        <v>307</v>
      </c>
      <c r="I51" s="97" t="s">
        <v>308</v>
      </c>
      <c r="J51" s="97" t="s">
        <v>309</v>
      </c>
      <c r="K51" s="97" t="s">
        <v>310</v>
      </c>
      <c r="L51" s="93"/>
      <c r="M51" s="93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idden="1" x14ac:dyDescent="0.2">
      <c r="A52" s="114">
        <v>43037</v>
      </c>
      <c r="B52" s="93" t="s">
        <v>9</v>
      </c>
      <c r="C52" s="93" t="s">
        <v>311</v>
      </c>
      <c r="D52" s="93" t="s">
        <v>94</v>
      </c>
      <c r="E52" s="95" t="s">
        <v>133</v>
      </c>
      <c r="F52" s="95" t="s">
        <v>120</v>
      </c>
      <c r="G52" s="95" t="s">
        <v>10</v>
      </c>
      <c r="H52" s="95" t="s">
        <v>312</v>
      </c>
      <c r="I52" s="97" t="s">
        <v>313</v>
      </c>
      <c r="J52" s="97" t="s">
        <v>314</v>
      </c>
      <c r="K52" s="97" t="s">
        <v>315</v>
      </c>
      <c r="L52" s="93"/>
      <c r="M52" s="93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idden="1" x14ac:dyDescent="0.2">
      <c r="A53" s="114">
        <v>43044</v>
      </c>
      <c r="B53" s="93" t="s">
        <v>9</v>
      </c>
      <c r="C53" s="93" t="s">
        <v>316</v>
      </c>
      <c r="D53" s="93" t="s">
        <v>65</v>
      </c>
      <c r="E53" s="95" t="s">
        <v>111</v>
      </c>
      <c r="F53" s="93" t="s">
        <v>96</v>
      </c>
      <c r="G53" s="93" t="s">
        <v>317</v>
      </c>
      <c r="H53" s="95" t="s">
        <v>177</v>
      </c>
      <c r="I53" s="97" t="s">
        <v>318</v>
      </c>
      <c r="J53" s="97" t="s">
        <v>319</v>
      </c>
      <c r="K53" s="97" t="s">
        <v>320</v>
      </c>
      <c r="L53" s="93" t="s">
        <v>321</v>
      </c>
      <c r="M53" s="93" t="s">
        <v>322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x14ac:dyDescent="0.2">
      <c r="A54" s="114">
        <v>43051</v>
      </c>
      <c r="B54" s="93" t="s">
        <v>16</v>
      </c>
      <c r="C54" s="93"/>
      <c r="D54" s="93" t="s">
        <v>73</v>
      </c>
      <c r="E54" s="93" t="s">
        <v>206</v>
      </c>
      <c r="F54" s="93" t="s">
        <v>34</v>
      </c>
      <c r="G54" s="93" t="s">
        <v>323</v>
      </c>
      <c r="H54" s="93" t="s">
        <v>324</v>
      </c>
      <c r="I54" s="97" t="s">
        <v>325</v>
      </c>
      <c r="J54" s="97" t="s">
        <v>326</v>
      </c>
      <c r="K54" s="97" t="s">
        <v>327</v>
      </c>
      <c r="L54" s="93"/>
      <c r="M54" s="93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idden="1" x14ac:dyDescent="0.2">
      <c r="A55" s="114">
        <v>43058</v>
      </c>
      <c r="B55" s="93" t="s">
        <v>9</v>
      </c>
      <c r="C55" s="93"/>
      <c r="D55" s="93" t="s">
        <v>57</v>
      </c>
      <c r="E55" s="93" t="s">
        <v>81</v>
      </c>
      <c r="F55" s="93" t="s">
        <v>120</v>
      </c>
      <c r="G55" s="95"/>
      <c r="H55" s="95"/>
      <c r="I55" s="97" t="s">
        <v>328</v>
      </c>
      <c r="J55" s="97" t="s">
        <v>329</v>
      </c>
      <c r="K55" s="97" t="s">
        <v>330</v>
      </c>
      <c r="L55" s="93"/>
      <c r="M55" s="93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x14ac:dyDescent="0.2">
      <c r="A56" s="114">
        <v>43065</v>
      </c>
      <c r="B56" s="93" t="s">
        <v>16</v>
      </c>
      <c r="C56" s="93" t="s">
        <v>331</v>
      </c>
      <c r="D56" s="93" t="s">
        <v>87</v>
      </c>
      <c r="E56" s="93" t="s">
        <v>23</v>
      </c>
      <c r="F56" s="93"/>
      <c r="G56" s="95" t="s">
        <v>332</v>
      </c>
      <c r="H56" s="95" t="s">
        <v>333</v>
      </c>
      <c r="I56" s="97" t="s">
        <v>334</v>
      </c>
      <c r="J56" s="97" t="s">
        <v>335</v>
      </c>
      <c r="K56" s="97" t="s">
        <v>336</v>
      </c>
      <c r="L56" s="93"/>
      <c r="M56" s="93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idden="1" x14ac:dyDescent="0.2">
      <c r="A57" s="114">
        <v>43072</v>
      </c>
      <c r="B57" s="93" t="s">
        <v>9</v>
      </c>
      <c r="C57" s="93"/>
      <c r="D57" s="93" t="s">
        <v>65</v>
      </c>
      <c r="E57" s="93" t="s">
        <v>120</v>
      </c>
      <c r="F57" s="93" t="s">
        <v>182</v>
      </c>
      <c r="G57" s="95" t="s">
        <v>198</v>
      </c>
      <c r="H57" s="95" t="s">
        <v>337</v>
      </c>
      <c r="I57" s="97" t="s">
        <v>338</v>
      </c>
      <c r="J57" s="97" t="s">
        <v>339</v>
      </c>
      <c r="K57" s="97" t="s">
        <v>340</v>
      </c>
      <c r="L57" s="93"/>
      <c r="M57" s="93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x14ac:dyDescent="0.2">
      <c r="A58" s="114">
        <v>43079</v>
      </c>
      <c r="B58" s="93" t="s">
        <v>16</v>
      </c>
      <c r="C58" s="93"/>
      <c r="D58" s="93" t="s">
        <v>73</v>
      </c>
      <c r="E58" s="98"/>
      <c r="F58" s="93"/>
      <c r="G58" s="95"/>
      <c r="H58" s="95"/>
      <c r="I58" s="97" t="s">
        <v>341</v>
      </c>
      <c r="J58" s="97" t="s">
        <v>107</v>
      </c>
      <c r="K58" s="97" t="s">
        <v>342</v>
      </c>
      <c r="L58" s="93"/>
      <c r="M58" s="93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idden="1" x14ac:dyDescent="0.2">
      <c r="A59" s="114">
        <v>43086</v>
      </c>
      <c r="B59" s="93" t="s">
        <v>9</v>
      </c>
      <c r="C59" s="93"/>
      <c r="D59" s="93" t="s">
        <v>57</v>
      </c>
      <c r="E59" s="93"/>
      <c r="F59" s="93"/>
      <c r="G59" s="95"/>
      <c r="H59" s="95"/>
      <c r="I59" s="97" t="s">
        <v>343</v>
      </c>
      <c r="J59" s="97" t="s">
        <v>344</v>
      </c>
      <c r="K59" s="97" t="s">
        <v>345</v>
      </c>
      <c r="L59" s="93"/>
      <c r="M59" s="93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x14ac:dyDescent="0.2">
      <c r="A60" s="114">
        <v>43093</v>
      </c>
      <c r="B60" s="93" t="s">
        <v>16</v>
      </c>
      <c r="C60" s="93"/>
      <c r="D60" s="93" t="s">
        <v>87</v>
      </c>
      <c r="E60" s="98"/>
      <c r="F60" s="93"/>
      <c r="G60" s="93"/>
      <c r="H60" s="93"/>
      <c r="I60" s="97" t="s">
        <v>203</v>
      </c>
      <c r="J60" s="97" t="s">
        <v>346</v>
      </c>
      <c r="K60" s="97" t="s">
        <v>347</v>
      </c>
      <c r="L60" s="93"/>
      <c r="M60" s="93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x14ac:dyDescent="0.2">
      <c r="A61" s="114">
        <v>43100</v>
      </c>
      <c r="B61" s="93" t="s">
        <v>16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idden="1" x14ac:dyDescent="0.2">
      <c r="A62" s="114"/>
      <c r="B62" s="93" t="s">
        <v>9</v>
      </c>
      <c r="C62" s="93"/>
      <c r="D62" s="93"/>
      <c r="E62" s="93" t="s">
        <v>109</v>
      </c>
      <c r="F62" s="93" t="s">
        <v>15</v>
      </c>
      <c r="G62" s="93"/>
      <c r="H62" s="93"/>
      <c r="I62" s="93"/>
      <c r="J62" s="93"/>
      <c r="K62" s="93"/>
      <c r="L62" s="117"/>
      <c r="M62" s="93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x14ac:dyDescent="0.2">
      <c r="A63" s="115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x14ac:dyDescent="0.2">
      <c r="A64" s="115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x14ac:dyDescent="0.2">
      <c r="A66" s="116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x14ac:dyDescent="0.2">
      <c r="A68" s="116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</row>
    <row r="72" spans="1:31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</row>
    <row r="73" spans="1:3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</row>
    <row r="74" spans="1:3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</row>
    <row r="75" spans="1:31" x14ac:dyDescent="0.2">
      <c r="A75" s="51"/>
      <c r="B75" s="51"/>
      <c r="C75" s="51"/>
      <c r="D75" s="6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</row>
    <row r="76" spans="1:3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</row>
    <row r="77" spans="1:3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</row>
    <row r="78" spans="1:3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</row>
    <row r="79" spans="1:3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</row>
    <row r="81" spans="1:3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</row>
    <row r="82" spans="1:3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</row>
    <row r="83" spans="1:3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</row>
    <row r="84" spans="1:3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</row>
    <row r="85" spans="1:3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  <row r="92" spans="1:3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</row>
    <row r="93" spans="1:3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</row>
    <row r="94" spans="1:3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</row>
    <row r="95" spans="1:3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</row>
    <row r="96" spans="1:3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</row>
    <row r="97" spans="1:3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</row>
    <row r="98" spans="1:3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</row>
    <row r="99" spans="1:3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</row>
    <row r="100" spans="1:3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</row>
    <row r="101" spans="1:3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</row>
    <row r="102" spans="1:3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</row>
    <row r="103" spans="1:3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</row>
    <row r="104" spans="1:3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</row>
    <row r="105" spans="1:3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</row>
    <row r="106" spans="1:3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</row>
    <row r="107" spans="1:3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</row>
    <row r="108" spans="1:3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</row>
    <row r="109" spans="1:3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</row>
    <row r="110" spans="1:3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</row>
    <row r="111" spans="1:3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</row>
    <row r="112" spans="1:3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</row>
    <row r="113" spans="1:3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</row>
    <row r="114" spans="1:3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</row>
    <row r="115" spans="1:3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</row>
    <row r="116" spans="1:3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</row>
    <row r="117" spans="1:3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</row>
    <row r="118" spans="1:3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</row>
    <row r="119" spans="1:3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</row>
    <row r="120" spans="1:3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</row>
    <row r="121" spans="1:3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</row>
    <row r="122" spans="1:3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</row>
    <row r="123" spans="1:3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</row>
    <row r="124" spans="1:3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</row>
    <row r="125" spans="1:3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</row>
    <row r="126" spans="1:3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</row>
    <row r="127" spans="1:3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</row>
    <row r="128" spans="1:3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</row>
    <row r="129" spans="1:3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</row>
    <row r="130" spans="1:3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</row>
    <row r="131" spans="1:3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</row>
    <row r="132" spans="1:3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</row>
    <row r="133" spans="1:3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</row>
    <row r="134" spans="1:3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</row>
    <row r="135" spans="1:3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</row>
    <row r="136" spans="1:3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</row>
    <row r="137" spans="1:3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</row>
    <row r="138" spans="1:3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</row>
    <row r="139" spans="1:3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</row>
    <row r="140" spans="1:3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</row>
    <row r="141" spans="1:3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</row>
    <row r="142" spans="1:3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</row>
    <row r="143" spans="1:3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</row>
    <row r="144" spans="1:3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</row>
    <row r="145" spans="1:3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</row>
    <row r="146" spans="1:3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</row>
    <row r="147" spans="1:3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</row>
    <row r="148" spans="1:3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</row>
    <row r="149" spans="1:3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</row>
    <row r="150" spans="1:3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</row>
    <row r="151" spans="1:3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</row>
    <row r="152" spans="1:3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</row>
    <row r="153" spans="1:3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</row>
    <row r="154" spans="1:3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</row>
    <row r="155" spans="1:3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</row>
    <row r="156" spans="1:3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</row>
    <row r="157" spans="1:3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</row>
    <row r="158" spans="1:3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</row>
    <row r="159" spans="1:3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</row>
    <row r="160" spans="1:3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</row>
    <row r="161" spans="1:3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</row>
    <row r="162" spans="1:3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</row>
    <row r="163" spans="1:3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</row>
    <row r="164" spans="1:3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</row>
    <row r="165" spans="1:3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</row>
    <row r="166" spans="1:3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</row>
    <row r="167" spans="1:3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</row>
    <row r="168" spans="1:3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</row>
    <row r="169" spans="1:3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</row>
    <row r="170" spans="1:3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</row>
    <row r="171" spans="1:3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</row>
    <row r="172" spans="1:3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</row>
    <row r="173" spans="1:3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</row>
    <row r="174" spans="1:3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</row>
    <row r="175" spans="1:3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</row>
    <row r="176" spans="1:3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</row>
    <row r="177" spans="1:3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</row>
    <row r="178" spans="1:3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</row>
    <row r="179" spans="1:3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</row>
    <row r="180" spans="1:3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</row>
    <row r="181" spans="1:3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</row>
    <row r="182" spans="1:3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</row>
    <row r="183" spans="1:3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</row>
    <row r="184" spans="1:3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</row>
    <row r="185" spans="1:3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</row>
    <row r="186" spans="1:3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</row>
    <row r="187" spans="1:3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</row>
    <row r="188" spans="1:3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</row>
    <row r="189" spans="1:3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</row>
    <row r="190" spans="1:3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</row>
    <row r="191" spans="1:3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</row>
    <row r="192" spans="1:3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</row>
    <row r="193" spans="1:3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</row>
    <row r="194" spans="1:3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</row>
    <row r="195" spans="1:3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</row>
    <row r="196" spans="1:3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</row>
    <row r="197" spans="1:3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</row>
    <row r="198" spans="1:3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</row>
    <row r="199" spans="1:3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</row>
    <row r="200" spans="1:3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</row>
    <row r="201" spans="1:3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</row>
    <row r="202" spans="1:3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</row>
    <row r="203" spans="1:3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</row>
    <row r="204" spans="1:3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</row>
    <row r="205" spans="1:3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</row>
    <row r="206" spans="1:3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</row>
    <row r="207" spans="1:3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</row>
    <row r="208" spans="1:3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</row>
    <row r="209" spans="1:3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</row>
    <row r="210" spans="1:3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</row>
    <row r="211" spans="1:3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</row>
    <row r="212" spans="1:3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</row>
    <row r="213" spans="1:3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</row>
    <row r="214" spans="1:3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</row>
    <row r="215" spans="1:3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</row>
    <row r="216" spans="1:3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</row>
    <row r="217" spans="1:3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</row>
    <row r="218" spans="1:3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</row>
    <row r="219" spans="1:3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</row>
    <row r="220" spans="1:3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</row>
    <row r="221" spans="1:3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</row>
    <row r="222" spans="1:3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</row>
    <row r="223" spans="1:3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</row>
    <row r="224" spans="1:3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</row>
    <row r="225" spans="1:3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</row>
    <row r="226" spans="1:3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</row>
    <row r="227" spans="1:3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</row>
    <row r="228" spans="1:3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</row>
    <row r="229" spans="1:3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</row>
    <row r="230" spans="1:3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</row>
    <row r="231" spans="1:3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</row>
    <row r="232" spans="1:3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</row>
    <row r="233" spans="1:3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</row>
    <row r="234" spans="1:3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</row>
    <row r="235" spans="1:3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</row>
    <row r="236" spans="1:3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</row>
    <row r="237" spans="1:3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</row>
    <row r="238" spans="1:3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</row>
    <row r="239" spans="1:3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</row>
    <row r="240" spans="1:3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</row>
    <row r="241" spans="1:3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</row>
    <row r="242" spans="1:3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</row>
    <row r="243" spans="1:3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</row>
    <row r="244" spans="1:3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</row>
    <row r="245" spans="1:3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</row>
    <row r="246" spans="1:3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</row>
    <row r="247" spans="1:3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</row>
    <row r="248" spans="1:3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</row>
    <row r="249" spans="1:3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</row>
    <row r="250" spans="1:3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</row>
    <row r="251" spans="1:3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</row>
    <row r="252" spans="1:3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</row>
    <row r="253" spans="1:3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</row>
    <row r="254" spans="1:3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</row>
    <row r="255" spans="1:3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</row>
    <row r="256" spans="1:3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</row>
    <row r="257" spans="1:3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</row>
    <row r="258" spans="1:3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</row>
    <row r="259" spans="1:3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</row>
    <row r="260" spans="1:3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</row>
    <row r="261" spans="1:3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</row>
    <row r="262" spans="1:3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</row>
    <row r="263" spans="1:3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</row>
    <row r="264" spans="1:3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</row>
    <row r="265" spans="1:3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</row>
    <row r="266" spans="1:3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</row>
    <row r="267" spans="1:3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</row>
    <row r="268" spans="1:3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</row>
    <row r="269" spans="1:3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</row>
    <row r="270" spans="1:3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</row>
    <row r="271" spans="1:3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</row>
    <row r="272" spans="1:3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</row>
    <row r="273" spans="1:3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</row>
    <row r="274" spans="1:3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</row>
    <row r="275" spans="1:3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</row>
    <row r="276" spans="1:3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</row>
    <row r="277" spans="1:3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</row>
    <row r="278" spans="1:3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</row>
    <row r="279" spans="1:3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</row>
    <row r="280" spans="1:3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</row>
    <row r="281" spans="1:3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</row>
    <row r="282" spans="1:3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</row>
    <row r="283" spans="1:3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</row>
    <row r="284" spans="1:3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</row>
    <row r="285" spans="1:3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</row>
    <row r="286" spans="1:3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</row>
    <row r="287" spans="1:3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</row>
    <row r="288" spans="1:3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</row>
    <row r="289" spans="1:3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</row>
    <row r="290" spans="1:3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</row>
    <row r="291" spans="1:3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</row>
    <row r="292" spans="1:3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</row>
    <row r="293" spans="1:3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</row>
    <row r="294" spans="1:3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</row>
    <row r="295" spans="1:3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</row>
    <row r="296" spans="1:3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</row>
    <row r="297" spans="1:3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</row>
    <row r="298" spans="1:3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</row>
    <row r="299" spans="1:3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</row>
    <row r="300" spans="1:3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</row>
    <row r="301" spans="1:3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</row>
    <row r="302" spans="1:3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</row>
    <row r="303" spans="1:3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</row>
    <row r="304" spans="1:3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</row>
    <row r="305" spans="1:3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</row>
    <row r="306" spans="1:3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</row>
    <row r="307" spans="1:3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</row>
    <row r="308" spans="1:3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</row>
    <row r="309" spans="1:3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</row>
    <row r="310" spans="1:3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</row>
    <row r="311" spans="1:3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</row>
    <row r="312" spans="1:3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</row>
    <row r="313" spans="1:3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</row>
    <row r="314" spans="1:3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</row>
    <row r="315" spans="1:3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</row>
    <row r="316" spans="1:3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</row>
    <row r="317" spans="1:3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</row>
    <row r="318" spans="1:3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</row>
    <row r="319" spans="1:3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</row>
    <row r="320" spans="1:3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</row>
    <row r="321" spans="1:3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</row>
    <row r="322" spans="1:3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</row>
    <row r="323" spans="1:3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</row>
    <row r="324" spans="1:3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</row>
    <row r="325" spans="1:3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</row>
    <row r="326" spans="1:3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</row>
    <row r="327" spans="1:3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</row>
    <row r="328" spans="1:3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</row>
    <row r="329" spans="1:3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</row>
    <row r="330" spans="1:3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</row>
    <row r="331" spans="1:3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</row>
    <row r="332" spans="1:3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</row>
    <row r="333" spans="1:3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</row>
    <row r="334" spans="1:3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</row>
    <row r="335" spans="1:3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</row>
    <row r="336" spans="1:3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</row>
    <row r="337" spans="1:3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</row>
    <row r="338" spans="1:3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</row>
    <row r="339" spans="1:3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</row>
    <row r="340" spans="1:3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</row>
    <row r="341" spans="1:3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</row>
    <row r="342" spans="1:3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</row>
    <row r="343" spans="1:3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</row>
    <row r="344" spans="1:3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</row>
    <row r="345" spans="1:3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</row>
    <row r="346" spans="1:3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</row>
    <row r="347" spans="1:3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</row>
    <row r="348" spans="1:3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</row>
    <row r="349" spans="1:3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</row>
    <row r="350" spans="1:3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</row>
    <row r="351" spans="1:3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</row>
    <row r="352" spans="1:3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</row>
    <row r="353" spans="1:3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</row>
    <row r="354" spans="1:3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</row>
    <row r="355" spans="1:3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</row>
    <row r="356" spans="1:3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</row>
    <row r="357" spans="1:3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</row>
    <row r="358" spans="1:3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</row>
    <row r="359" spans="1:3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</row>
    <row r="360" spans="1:3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</row>
    <row r="361" spans="1:3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</row>
    <row r="362" spans="1:3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</row>
    <row r="363" spans="1:3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</row>
    <row r="364" spans="1:3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</row>
    <row r="365" spans="1:3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</row>
    <row r="366" spans="1:3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</row>
    <row r="367" spans="1:3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</row>
    <row r="368" spans="1:3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</row>
    <row r="369" spans="1:3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</row>
    <row r="370" spans="1:3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</row>
    <row r="371" spans="1:3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</row>
    <row r="372" spans="1:3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</row>
    <row r="373" spans="1:3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</row>
    <row r="374" spans="1:3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</row>
    <row r="375" spans="1:3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</row>
    <row r="376" spans="1:3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</row>
    <row r="377" spans="1:3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</row>
    <row r="378" spans="1:3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</row>
    <row r="379" spans="1:3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</row>
    <row r="380" spans="1:3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</row>
    <row r="381" spans="1:3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</row>
    <row r="382" spans="1:3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</row>
    <row r="383" spans="1:3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</row>
    <row r="384" spans="1:3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</row>
    <row r="385" spans="1:3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</row>
    <row r="386" spans="1:3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</row>
    <row r="387" spans="1:3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</row>
    <row r="388" spans="1:3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</row>
    <row r="389" spans="1:3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</row>
    <row r="390" spans="1:3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</row>
    <row r="391" spans="1:3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</row>
    <row r="392" spans="1:3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</row>
    <row r="393" spans="1:3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</row>
    <row r="394" spans="1:3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</row>
    <row r="395" spans="1:3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</row>
    <row r="396" spans="1:3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</row>
    <row r="397" spans="1:3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</row>
    <row r="398" spans="1:3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</row>
    <row r="399" spans="1:3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</row>
    <row r="400" spans="1:3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</row>
    <row r="401" spans="1:3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</row>
    <row r="402" spans="1:3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</row>
    <row r="403" spans="1:3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</row>
    <row r="404" spans="1:3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</row>
    <row r="405" spans="1:3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</row>
    <row r="406" spans="1:3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</row>
    <row r="407" spans="1:3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</row>
    <row r="408" spans="1:3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</row>
    <row r="409" spans="1:3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</row>
    <row r="410" spans="1:3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</row>
    <row r="411" spans="1:3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</row>
    <row r="412" spans="1:3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</row>
    <row r="413" spans="1:3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</row>
    <row r="414" spans="1:3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</row>
    <row r="415" spans="1:3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</row>
    <row r="416" spans="1:3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</row>
    <row r="417" spans="1:3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</row>
    <row r="418" spans="1:3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</row>
    <row r="419" spans="1:3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</row>
    <row r="420" spans="1:3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</row>
    <row r="421" spans="1:3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</row>
    <row r="422" spans="1:3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</row>
    <row r="423" spans="1:3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</row>
    <row r="424" spans="1:3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</row>
    <row r="425" spans="1:3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</row>
    <row r="426" spans="1:3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</row>
    <row r="427" spans="1:3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</row>
    <row r="428" spans="1:3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</row>
    <row r="429" spans="1:3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</row>
    <row r="430" spans="1:3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</row>
    <row r="431" spans="1:3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</row>
    <row r="432" spans="1:3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</row>
    <row r="433" spans="1:3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</row>
    <row r="434" spans="1:3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</row>
    <row r="435" spans="1:3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</row>
    <row r="436" spans="1:3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</row>
    <row r="437" spans="1:3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</row>
    <row r="438" spans="1:3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</row>
    <row r="439" spans="1:3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</row>
    <row r="440" spans="1:3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</row>
    <row r="441" spans="1:3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</row>
    <row r="442" spans="1:3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</row>
    <row r="443" spans="1:3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</row>
    <row r="444" spans="1:3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</row>
    <row r="445" spans="1:3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</row>
    <row r="446" spans="1:3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</row>
    <row r="447" spans="1:3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</row>
    <row r="448" spans="1:3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</row>
    <row r="449" spans="1:3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</row>
    <row r="450" spans="1:3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</row>
    <row r="451" spans="1:3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</row>
    <row r="452" spans="1:3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</row>
    <row r="453" spans="1:3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</row>
    <row r="454" spans="1:3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</row>
    <row r="455" spans="1:3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</row>
    <row r="456" spans="1:3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</row>
    <row r="457" spans="1:3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</row>
    <row r="458" spans="1:3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</row>
    <row r="459" spans="1:3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</row>
    <row r="460" spans="1:3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</row>
    <row r="461" spans="1:3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</row>
    <row r="462" spans="1:3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</row>
    <row r="463" spans="1:3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</row>
    <row r="464" spans="1:3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</row>
    <row r="465" spans="1:3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</row>
    <row r="466" spans="1:3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</row>
    <row r="467" spans="1:3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</row>
    <row r="468" spans="1:3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</row>
    <row r="469" spans="1:3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</row>
    <row r="470" spans="1:3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</row>
    <row r="471" spans="1:3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</row>
    <row r="472" spans="1:3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</row>
    <row r="473" spans="1:3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</row>
    <row r="474" spans="1:3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</row>
    <row r="475" spans="1:3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</row>
    <row r="476" spans="1:3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</row>
    <row r="477" spans="1:3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</row>
    <row r="478" spans="1:3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</row>
    <row r="479" spans="1:3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</row>
    <row r="480" spans="1:3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</row>
    <row r="481" spans="1:3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</row>
    <row r="482" spans="1:3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</row>
    <row r="483" spans="1:3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</row>
    <row r="484" spans="1:3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</row>
    <row r="485" spans="1:3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</row>
    <row r="486" spans="1:3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</row>
    <row r="487" spans="1:3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</row>
    <row r="488" spans="1:3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</row>
    <row r="489" spans="1:3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</row>
    <row r="490" spans="1:3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</row>
    <row r="491" spans="1:3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</row>
    <row r="492" spans="1:3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</row>
    <row r="493" spans="1:3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</row>
    <row r="494" spans="1:3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</row>
    <row r="495" spans="1:3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</row>
    <row r="496" spans="1:3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</row>
    <row r="497" spans="1:3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</row>
    <row r="498" spans="1:3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</row>
    <row r="499" spans="1:3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</row>
    <row r="500" spans="1:3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</row>
    <row r="501" spans="1:3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</row>
    <row r="502" spans="1:3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</row>
    <row r="503" spans="1:3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</row>
    <row r="504" spans="1:3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</row>
    <row r="505" spans="1:3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</row>
    <row r="506" spans="1:3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</row>
    <row r="507" spans="1:3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</row>
    <row r="508" spans="1:3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</row>
    <row r="509" spans="1:3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</row>
    <row r="510" spans="1:3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</row>
    <row r="511" spans="1:3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</row>
    <row r="512" spans="1:3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</row>
    <row r="513" spans="1:3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</row>
    <row r="514" spans="1:3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</row>
    <row r="515" spans="1:3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</row>
    <row r="516" spans="1:3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</row>
    <row r="517" spans="1:3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</row>
    <row r="518" spans="1:3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</row>
    <row r="519" spans="1:3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</row>
    <row r="520" spans="1:3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</row>
    <row r="521" spans="1:3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</row>
    <row r="522" spans="1:3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</row>
    <row r="523" spans="1:3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</row>
    <row r="524" spans="1:3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</row>
    <row r="525" spans="1:3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</row>
    <row r="526" spans="1:3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</row>
    <row r="527" spans="1:3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</row>
    <row r="528" spans="1:3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</row>
    <row r="529" spans="1:3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</row>
    <row r="530" spans="1:3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</row>
    <row r="531" spans="1:3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</row>
    <row r="532" spans="1:3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</row>
    <row r="533" spans="1:3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</row>
    <row r="534" spans="1:3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</row>
    <row r="535" spans="1:3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</row>
    <row r="536" spans="1:3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</row>
    <row r="537" spans="1:3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</row>
    <row r="538" spans="1:3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</row>
    <row r="539" spans="1:3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</row>
    <row r="540" spans="1:3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</row>
    <row r="541" spans="1:3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</row>
    <row r="542" spans="1:3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</row>
    <row r="543" spans="1:3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</row>
    <row r="544" spans="1:3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</row>
    <row r="545" spans="1:3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</row>
    <row r="546" spans="1:3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</row>
    <row r="547" spans="1:3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</row>
    <row r="548" spans="1:3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</row>
    <row r="549" spans="1:3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</row>
    <row r="550" spans="1:3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</row>
    <row r="551" spans="1:3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</row>
    <row r="552" spans="1:3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</row>
    <row r="553" spans="1:3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</row>
    <row r="554" spans="1:3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</row>
    <row r="555" spans="1:3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</row>
    <row r="556" spans="1:3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</row>
    <row r="557" spans="1:3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</row>
    <row r="558" spans="1:3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</row>
    <row r="559" spans="1:3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</row>
    <row r="560" spans="1:3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</row>
    <row r="561" spans="1:3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</row>
    <row r="562" spans="1:3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</row>
    <row r="563" spans="1:3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</row>
    <row r="564" spans="1:3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</row>
    <row r="565" spans="1:3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</row>
    <row r="566" spans="1:3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</row>
    <row r="567" spans="1:3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</row>
    <row r="568" spans="1:3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</row>
    <row r="569" spans="1:3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</row>
    <row r="570" spans="1:3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</row>
    <row r="571" spans="1:3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</row>
    <row r="572" spans="1:3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</row>
    <row r="573" spans="1:3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</row>
    <row r="574" spans="1:3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</row>
    <row r="575" spans="1:3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</row>
    <row r="576" spans="1:3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</row>
    <row r="577" spans="1:3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</row>
    <row r="578" spans="1:3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</row>
    <row r="579" spans="1:3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</row>
    <row r="580" spans="1:3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</row>
    <row r="581" spans="1:3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</row>
    <row r="582" spans="1:3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</row>
    <row r="583" spans="1:3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</row>
    <row r="584" spans="1:3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</row>
    <row r="585" spans="1:3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</row>
    <row r="586" spans="1:3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</row>
    <row r="587" spans="1:3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</row>
    <row r="588" spans="1:3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</row>
    <row r="589" spans="1:3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</row>
    <row r="590" spans="1:3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</row>
    <row r="591" spans="1:3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</row>
    <row r="592" spans="1:3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</row>
    <row r="593" spans="1:3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</row>
    <row r="594" spans="1:3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</row>
    <row r="595" spans="1:3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</row>
    <row r="596" spans="1:3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</row>
    <row r="597" spans="1:3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</row>
    <row r="598" spans="1:3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</row>
    <row r="599" spans="1:3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</row>
    <row r="600" spans="1:3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</row>
    <row r="601" spans="1:3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</row>
    <row r="602" spans="1:3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</row>
    <row r="603" spans="1:3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</row>
    <row r="604" spans="1:3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</row>
    <row r="605" spans="1:3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</row>
    <row r="606" spans="1:3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</row>
    <row r="607" spans="1:3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</row>
    <row r="608" spans="1:3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</row>
    <row r="609" spans="1:3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</row>
    <row r="610" spans="1:3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</row>
    <row r="611" spans="1:3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</row>
    <row r="612" spans="1:3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</row>
    <row r="613" spans="1:3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</row>
    <row r="614" spans="1:3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</row>
    <row r="615" spans="1:3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</row>
    <row r="616" spans="1:3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</row>
    <row r="617" spans="1:3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</row>
    <row r="618" spans="1:3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</row>
    <row r="619" spans="1:3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</row>
    <row r="620" spans="1:3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</row>
    <row r="621" spans="1:3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</row>
    <row r="622" spans="1:3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</row>
    <row r="623" spans="1:3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</row>
    <row r="624" spans="1:3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</row>
    <row r="625" spans="1:3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</row>
    <row r="626" spans="1:3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</row>
    <row r="627" spans="1:3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</row>
    <row r="628" spans="1:3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</row>
    <row r="629" spans="1:3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</row>
    <row r="630" spans="1:3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</row>
    <row r="631" spans="1:3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</row>
    <row r="632" spans="1:3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</row>
    <row r="633" spans="1:3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</row>
    <row r="634" spans="1:3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</row>
    <row r="635" spans="1:3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</row>
    <row r="636" spans="1:3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</row>
    <row r="637" spans="1:3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</row>
    <row r="638" spans="1:3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</row>
    <row r="639" spans="1:3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</row>
    <row r="640" spans="1:3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</row>
    <row r="641" spans="1:3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</row>
    <row r="642" spans="1:3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</row>
    <row r="643" spans="1:3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</row>
    <row r="644" spans="1:3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</row>
    <row r="645" spans="1:3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</row>
    <row r="646" spans="1:3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</row>
    <row r="647" spans="1:3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</row>
    <row r="648" spans="1:3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</row>
    <row r="649" spans="1:3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</row>
    <row r="650" spans="1:3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</row>
    <row r="651" spans="1:3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</row>
    <row r="652" spans="1:3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</row>
    <row r="653" spans="1:3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</row>
    <row r="654" spans="1:3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</row>
    <row r="655" spans="1:3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</row>
    <row r="656" spans="1:3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</row>
    <row r="657" spans="1:3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</row>
    <row r="658" spans="1:3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</row>
    <row r="659" spans="1:3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</row>
    <row r="660" spans="1:3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</row>
    <row r="661" spans="1:3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</row>
    <row r="662" spans="1:3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</row>
    <row r="663" spans="1:3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</row>
    <row r="664" spans="1:3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</row>
    <row r="665" spans="1:3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</row>
    <row r="666" spans="1:3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</row>
    <row r="667" spans="1:3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</row>
    <row r="668" spans="1:3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</row>
    <row r="669" spans="1:3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</row>
    <row r="670" spans="1:3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</row>
    <row r="671" spans="1:3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</row>
    <row r="672" spans="1:3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</row>
    <row r="673" spans="1:3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</row>
    <row r="674" spans="1:3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</row>
    <row r="675" spans="1:3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</row>
    <row r="676" spans="1:3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</row>
    <row r="677" spans="1:3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</row>
    <row r="678" spans="1:3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</row>
    <row r="679" spans="1:3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</row>
    <row r="680" spans="1:3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</row>
    <row r="681" spans="1:3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</row>
    <row r="682" spans="1:3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</row>
    <row r="683" spans="1:3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</row>
    <row r="684" spans="1:3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</row>
    <row r="685" spans="1:3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</row>
    <row r="686" spans="1:3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</row>
    <row r="687" spans="1:3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</row>
    <row r="688" spans="1:3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</row>
    <row r="689" spans="1:3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</row>
    <row r="690" spans="1:3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</row>
    <row r="691" spans="1:3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</row>
    <row r="692" spans="1:3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</row>
    <row r="693" spans="1:3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</row>
    <row r="694" spans="1:3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</row>
    <row r="695" spans="1:3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</row>
    <row r="696" spans="1:3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</row>
    <row r="697" spans="1:3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</row>
    <row r="698" spans="1:3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</row>
    <row r="699" spans="1:3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</row>
    <row r="700" spans="1:3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</row>
    <row r="701" spans="1:3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</row>
    <row r="702" spans="1:3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</row>
    <row r="703" spans="1:3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</row>
    <row r="704" spans="1:3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</row>
    <row r="705" spans="1:3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</row>
    <row r="706" spans="1:3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</row>
    <row r="707" spans="1:3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</row>
    <row r="708" spans="1:3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</row>
    <row r="709" spans="1:3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</row>
    <row r="710" spans="1:3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</row>
    <row r="711" spans="1:3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</row>
    <row r="712" spans="1:3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</row>
    <row r="713" spans="1:3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</row>
    <row r="714" spans="1:3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</row>
    <row r="715" spans="1:3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</row>
    <row r="716" spans="1:3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</row>
    <row r="717" spans="1:3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</row>
    <row r="718" spans="1:3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</row>
    <row r="719" spans="1:3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</row>
    <row r="720" spans="1:3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</row>
    <row r="721" spans="1:3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</row>
    <row r="722" spans="1:3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</row>
    <row r="723" spans="1:3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</row>
    <row r="724" spans="1:3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</row>
    <row r="725" spans="1:3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</row>
    <row r="726" spans="1:3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</row>
    <row r="727" spans="1:3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</row>
    <row r="728" spans="1:3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</row>
    <row r="729" spans="1:3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</row>
    <row r="730" spans="1:3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</row>
    <row r="731" spans="1:3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</row>
    <row r="732" spans="1:3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</row>
    <row r="733" spans="1:3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</row>
    <row r="734" spans="1:3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</row>
    <row r="735" spans="1:3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</row>
    <row r="736" spans="1:3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</row>
    <row r="737" spans="1:3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</row>
    <row r="738" spans="1:3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</row>
    <row r="739" spans="1:3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</row>
    <row r="740" spans="1:3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</row>
    <row r="741" spans="1:3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</row>
    <row r="742" spans="1:3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</row>
    <row r="743" spans="1:3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</row>
    <row r="744" spans="1:3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</row>
    <row r="745" spans="1:3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</row>
    <row r="746" spans="1:3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</row>
    <row r="747" spans="1:3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</row>
    <row r="748" spans="1:3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</row>
    <row r="749" spans="1:3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</row>
    <row r="750" spans="1:3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</row>
    <row r="751" spans="1:3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</row>
    <row r="752" spans="1:3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</row>
    <row r="753" spans="1:3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</row>
    <row r="754" spans="1:3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</row>
    <row r="755" spans="1:3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</row>
    <row r="756" spans="1:3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</row>
    <row r="757" spans="1:3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</row>
    <row r="758" spans="1:3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</row>
    <row r="759" spans="1:3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</row>
    <row r="760" spans="1:3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</row>
    <row r="761" spans="1:3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</row>
    <row r="762" spans="1:3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</row>
    <row r="763" spans="1:3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</row>
    <row r="764" spans="1:3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</row>
    <row r="765" spans="1:3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</row>
    <row r="766" spans="1:3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</row>
    <row r="767" spans="1:3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</row>
    <row r="768" spans="1:3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</row>
    <row r="769" spans="1:3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</row>
    <row r="770" spans="1:3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</row>
    <row r="771" spans="1:3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</row>
    <row r="772" spans="1:3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</row>
    <row r="773" spans="1:3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</row>
    <row r="774" spans="1:3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</row>
    <row r="775" spans="1:3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</row>
    <row r="776" spans="1:3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</row>
    <row r="777" spans="1:3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</row>
    <row r="778" spans="1:3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</row>
    <row r="779" spans="1:3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</row>
    <row r="780" spans="1:3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</row>
    <row r="781" spans="1:3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</row>
    <row r="782" spans="1:3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</row>
    <row r="783" spans="1:3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</row>
    <row r="784" spans="1:3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</row>
    <row r="785" spans="1:3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</row>
    <row r="786" spans="1:3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</row>
    <row r="787" spans="1:3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</row>
    <row r="788" spans="1:3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</row>
    <row r="789" spans="1:3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</row>
    <row r="790" spans="1:3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</row>
    <row r="791" spans="1:3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</row>
    <row r="792" spans="1:3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</row>
    <row r="793" spans="1:3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</row>
    <row r="794" spans="1:3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</row>
    <row r="795" spans="1:3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</row>
    <row r="796" spans="1:3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</row>
    <row r="797" spans="1:3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</row>
    <row r="798" spans="1:3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</row>
    <row r="799" spans="1:3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</row>
    <row r="800" spans="1:3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</row>
    <row r="801" spans="1:3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</row>
    <row r="802" spans="1:3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</row>
    <row r="803" spans="1:3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</row>
    <row r="804" spans="1:3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</row>
    <row r="805" spans="1:3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</row>
    <row r="806" spans="1:3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</row>
    <row r="807" spans="1:3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</row>
    <row r="808" spans="1:3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</row>
    <row r="809" spans="1:3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</row>
    <row r="810" spans="1:3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</row>
    <row r="811" spans="1:3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</row>
    <row r="812" spans="1:3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</row>
    <row r="813" spans="1:3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</row>
    <row r="814" spans="1:3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</row>
    <row r="815" spans="1:3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</row>
    <row r="816" spans="1:3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</row>
    <row r="817" spans="1:3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</row>
    <row r="818" spans="1:3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</row>
    <row r="819" spans="1:3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</row>
    <row r="820" spans="1:3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</row>
    <row r="821" spans="1:3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</row>
    <row r="822" spans="1:3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</row>
    <row r="823" spans="1:3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</row>
    <row r="824" spans="1:3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</row>
    <row r="825" spans="1:3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</row>
    <row r="826" spans="1:3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</row>
    <row r="827" spans="1:3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</row>
    <row r="828" spans="1:3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</row>
    <row r="829" spans="1:3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</row>
    <row r="830" spans="1:3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</row>
    <row r="831" spans="1:3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</row>
    <row r="832" spans="1:3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</row>
    <row r="833" spans="1:3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</row>
    <row r="834" spans="1:3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</row>
    <row r="835" spans="1:3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</row>
    <row r="836" spans="1:3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</row>
    <row r="837" spans="1:3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</row>
    <row r="838" spans="1:3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</row>
    <row r="839" spans="1:3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</row>
    <row r="840" spans="1:3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</row>
    <row r="841" spans="1:3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</row>
    <row r="842" spans="1:3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</row>
    <row r="843" spans="1:3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</row>
    <row r="844" spans="1:3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</row>
    <row r="845" spans="1:3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</row>
    <row r="846" spans="1:3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</row>
    <row r="847" spans="1:3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</row>
    <row r="848" spans="1:3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</row>
    <row r="849" spans="1:3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</row>
    <row r="850" spans="1:3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</row>
    <row r="851" spans="1:3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</row>
    <row r="852" spans="1:3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</row>
    <row r="853" spans="1:3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</row>
    <row r="854" spans="1:3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</row>
    <row r="855" spans="1:3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</row>
    <row r="856" spans="1:3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</row>
    <row r="857" spans="1:3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</row>
    <row r="858" spans="1:3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</row>
    <row r="859" spans="1:3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</row>
    <row r="860" spans="1:3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</row>
    <row r="861" spans="1:3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</row>
    <row r="862" spans="1:3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</row>
    <row r="863" spans="1:3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</row>
    <row r="864" spans="1:3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</row>
    <row r="865" spans="1:3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</row>
    <row r="866" spans="1:3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</row>
    <row r="867" spans="1:3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</row>
    <row r="868" spans="1:3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</row>
    <row r="869" spans="1:3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</row>
    <row r="870" spans="1:3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</row>
    <row r="871" spans="1:3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</row>
    <row r="872" spans="1:3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</row>
    <row r="873" spans="1:3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</row>
    <row r="874" spans="1:3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</row>
    <row r="875" spans="1:3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</row>
    <row r="876" spans="1:3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</row>
    <row r="877" spans="1:3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</row>
    <row r="878" spans="1:3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</row>
    <row r="879" spans="1:3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</row>
    <row r="880" spans="1:3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</row>
    <row r="881" spans="1:3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</row>
    <row r="882" spans="1:3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</row>
    <row r="883" spans="1:3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</row>
    <row r="884" spans="1:3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</row>
    <row r="885" spans="1:3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</row>
    <row r="886" spans="1:3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</row>
    <row r="887" spans="1:3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</row>
    <row r="888" spans="1:3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</row>
    <row r="889" spans="1:3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</row>
    <row r="890" spans="1:3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</row>
    <row r="891" spans="1:3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</row>
    <row r="892" spans="1:3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</row>
    <row r="893" spans="1:3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</row>
    <row r="894" spans="1:3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</row>
    <row r="895" spans="1:3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</row>
    <row r="896" spans="1:3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</row>
    <row r="897" spans="1:3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</row>
    <row r="898" spans="1:3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</row>
    <row r="899" spans="1:3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</row>
    <row r="900" spans="1:3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</row>
    <row r="901" spans="1:3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</row>
    <row r="902" spans="1:3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</row>
    <row r="903" spans="1:3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</row>
    <row r="904" spans="1:3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</row>
    <row r="905" spans="1:3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</row>
    <row r="906" spans="1:3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</row>
    <row r="907" spans="1:3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</row>
    <row r="908" spans="1:3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</row>
    <row r="909" spans="1:3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</row>
    <row r="910" spans="1:3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</row>
    <row r="911" spans="1:3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</row>
    <row r="912" spans="1:3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</row>
    <row r="913" spans="1:3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</row>
    <row r="914" spans="1:3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</row>
    <row r="915" spans="1:3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</row>
    <row r="916" spans="1:3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</row>
    <row r="917" spans="1:3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</row>
    <row r="918" spans="1:3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</row>
    <row r="919" spans="1:3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</row>
    <row r="920" spans="1:3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</row>
    <row r="921" spans="1:3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</row>
    <row r="922" spans="1:3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</row>
    <row r="923" spans="1:3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</row>
    <row r="924" spans="1:3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</row>
    <row r="925" spans="1:3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</row>
    <row r="926" spans="1:3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</row>
    <row r="927" spans="1:3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</row>
    <row r="928" spans="1:3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</row>
    <row r="929" spans="1:3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</row>
    <row r="930" spans="1:3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</row>
    <row r="931" spans="1:3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</row>
    <row r="932" spans="1:3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</row>
    <row r="933" spans="1:3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</row>
    <row r="934" spans="1:3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</row>
    <row r="935" spans="1:3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</row>
    <row r="936" spans="1:3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</row>
    <row r="937" spans="1:3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</row>
    <row r="938" spans="1:3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</row>
    <row r="939" spans="1:3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</row>
    <row r="940" spans="1:3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</row>
    <row r="941" spans="1:3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</row>
    <row r="942" spans="1:3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</row>
    <row r="943" spans="1:3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</row>
    <row r="944" spans="1:3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</row>
    <row r="945" spans="1:3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</row>
    <row r="946" spans="1:3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</row>
    <row r="947" spans="1:3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</row>
    <row r="948" spans="1:3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</row>
    <row r="949" spans="1:3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</row>
    <row r="950" spans="1:3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</row>
    <row r="951" spans="1:3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</row>
    <row r="952" spans="1:3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</row>
    <row r="953" spans="1:3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</row>
    <row r="954" spans="1:3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</row>
    <row r="955" spans="1:3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</row>
    <row r="956" spans="1:3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</row>
    <row r="957" spans="1:3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</row>
    <row r="958" spans="1:3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</row>
    <row r="959" spans="1:3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</row>
    <row r="960" spans="1:3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</row>
    <row r="961" spans="1:3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</row>
    <row r="962" spans="1:3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</row>
    <row r="963" spans="1:3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</row>
    <row r="964" spans="1:3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</row>
    <row r="965" spans="1:31" x14ac:dyDescent="0.2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</row>
    <row r="966" spans="1:31" x14ac:dyDescent="0.2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</row>
    <row r="967" spans="1:31" x14ac:dyDescent="0.2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</row>
    <row r="968" spans="1:31" x14ac:dyDescent="0.2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</row>
    <row r="969" spans="1:31" x14ac:dyDescent="0.2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</row>
    <row r="970" spans="1:31" x14ac:dyDescent="0.2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</row>
    <row r="971" spans="1:31" x14ac:dyDescent="0.2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</row>
    <row r="972" spans="1:31" x14ac:dyDescent="0.2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</row>
    <row r="973" spans="1:31" x14ac:dyDescent="0.2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</row>
    <row r="974" spans="1:31" x14ac:dyDescent="0.2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</row>
    <row r="975" spans="1:31" x14ac:dyDescent="0.2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</row>
    <row r="976" spans="1:31" x14ac:dyDescent="0.2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</row>
    <row r="977" spans="1:31" x14ac:dyDescent="0.2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</row>
    <row r="978" spans="1:31" x14ac:dyDescent="0.2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</row>
    <row r="979" spans="1:31" x14ac:dyDescent="0.2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</row>
    <row r="980" spans="1:31" x14ac:dyDescent="0.2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</row>
    <row r="981" spans="1:31" x14ac:dyDescent="0.2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</row>
    <row r="982" spans="1:31" x14ac:dyDescent="0.2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</row>
    <row r="983" spans="1:31" x14ac:dyDescent="0.2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</row>
    <row r="984" spans="1:31" x14ac:dyDescent="0.2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</row>
    <row r="985" spans="1:31" x14ac:dyDescent="0.2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</row>
    <row r="986" spans="1:31" x14ac:dyDescent="0.2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</row>
    <row r="987" spans="1:31" x14ac:dyDescent="0.2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</row>
    <row r="988" spans="1:31" x14ac:dyDescent="0.2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</row>
    <row r="989" spans="1:31" x14ac:dyDescent="0.2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</row>
    <row r="990" spans="1:31" x14ac:dyDescent="0.2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</row>
    <row r="991" spans="1:31" x14ac:dyDescent="0.2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</row>
    <row r="992" spans="1:31" x14ac:dyDescent="0.2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</row>
    <row r="993" spans="1:31" x14ac:dyDescent="0.2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</row>
    <row r="994" spans="1:31" x14ac:dyDescent="0.2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</row>
    <row r="995" spans="1:31" x14ac:dyDescent="0.2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</row>
    <row r="996" spans="1:31" x14ac:dyDescent="0.2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</row>
    <row r="997" spans="1:31" x14ac:dyDescent="0.2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</row>
    <row r="998" spans="1:31" x14ac:dyDescent="0.2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</row>
    <row r="999" spans="1:31" x14ac:dyDescent="0.2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</row>
    <row r="1000" spans="1:31" x14ac:dyDescent="0.2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</row>
    <row r="1001" spans="1:31" x14ac:dyDescent="0.2">
      <c r="A1001" s="51"/>
      <c r="B1001" s="51"/>
      <c r="C1001" s="51"/>
      <c r="D1001" s="51"/>
      <c r="E1001" s="51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</row>
    <row r="1002" spans="1:31" x14ac:dyDescent="0.2">
      <c r="A1002" s="51"/>
      <c r="B1002" s="51"/>
      <c r="C1002" s="51"/>
      <c r="D1002" s="51"/>
      <c r="E1002" s="51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</row>
    <row r="1003" spans="1:31" x14ac:dyDescent="0.2">
      <c r="A1003" s="51"/>
      <c r="B1003" s="51"/>
      <c r="C1003" s="51"/>
      <c r="D1003" s="51"/>
      <c r="E1003" s="51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</row>
  </sheetData>
  <autoFilter ref="A1:N62">
    <filterColumn colId="1">
      <filters>
        <filter val="Malayalam"/>
      </filters>
    </filterColumn>
  </autoFilter>
  <sortState ref="A2:P66">
    <sortCondition ref="A2:A6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67"/>
  <sheetViews>
    <sheetView workbookViewId="0">
      <selection activeCell="G2" sqref="G2"/>
    </sheetView>
  </sheetViews>
  <sheetFormatPr defaultColWidth="14.42578125" defaultRowHeight="12.75" x14ac:dyDescent="0.2"/>
  <cols>
    <col min="1" max="1" width="13.28515625" style="63" bestFit="1" customWidth="1"/>
    <col min="2" max="2" width="25" style="63" bestFit="1" customWidth="1"/>
    <col min="3" max="3" width="11" style="102" bestFit="1" customWidth="1"/>
    <col min="4" max="4" width="11.85546875" style="111" bestFit="1" customWidth="1"/>
    <col min="5" max="5" width="16.85546875" style="63" bestFit="1" customWidth="1"/>
    <col min="6" max="6" width="20.42578125" style="63" bestFit="1" customWidth="1"/>
    <col min="7" max="7" width="22.5703125" style="63" bestFit="1" customWidth="1"/>
    <col min="8" max="8" width="21.7109375" style="63" bestFit="1" customWidth="1"/>
    <col min="9" max="9" width="23.28515625" style="63" bestFit="1" customWidth="1"/>
    <col min="10" max="10" width="15.42578125" style="63" bestFit="1" customWidth="1"/>
    <col min="11" max="11" width="17.140625" style="63" bestFit="1" customWidth="1"/>
    <col min="12" max="12" width="17.5703125" style="63" bestFit="1" customWidth="1"/>
    <col min="13" max="13" width="26.42578125" style="63" bestFit="1" customWidth="1"/>
    <col min="14" max="14" width="22" style="63" bestFit="1" customWidth="1"/>
    <col min="15" max="15" width="14.42578125" style="63"/>
    <col min="16" max="16" width="15.42578125" style="63" bestFit="1" customWidth="1"/>
    <col min="17" max="17" width="16.42578125" style="63" bestFit="1" customWidth="1"/>
    <col min="18" max="18" width="32.5703125" style="63" bestFit="1" customWidth="1"/>
    <col min="19" max="16384" width="14.42578125" style="63"/>
  </cols>
  <sheetData>
    <row r="1" spans="1:31" ht="25.5" x14ac:dyDescent="0.2">
      <c r="A1" s="103" t="s">
        <v>643</v>
      </c>
      <c r="B1" s="103" t="s">
        <v>654</v>
      </c>
      <c r="C1" s="103" t="s">
        <v>59</v>
      </c>
      <c r="D1" s="109" t="s">
        <v>60</v>
      </c>
      <c r="E1" s="112" t="s">
        <v>652</v>
      </c>
      <c r="F1" s="103" t="s">
        <v>653</v>
      </c>
      <c r="G1" s="104" t="s">
        <v>62</v>
      </c>
      <c r="H1" s="65" t="s">
        <v>4</v>
      </c>
      <c r="I1" s="65" t="s">
        <v>5</v>
      </c>
      <c r="J1" s="65" t="s">
        <v>63</v>
      </c>
      <c r="K1" s="65" t="s">
        <v>5</v>
      </c>
      <c r="L1" s="65" t="s">
        <v>348</v>
      </c>
      <c r="M1" s="65" t="s">
        <v>6</v>
      </c>
      <c r="N1" s="65" t="s">
        <v>8</v>
      </c>
      <c r="O1" s="66"/>
      <c r="P1" s="65" t="s">
        <v>125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x14ac:dyDescent="0.2">
      <c r="A2" s="61" t="s">
        <v>9</v>
      </c>
      <c r="B2" s="61"/>
      <c r="C2" s="102" t="s">
        <v>65</v>
      </c>
      <c r="D2" s="109">
        <v>42372</v>
      </c>
      <c r="E2" s="61"/>
      <c r="F2" s="61" t="s">
        <v>10</v>
      </c>
      <c r="G2" s="62" t="s">
        <v>349</v>
      </c>
      <c r="H2" s="61" t="s">
        <v>350</v>
      </c>
      <c r="I2" s="61" t="s">
        <v>351</v>
      </c>
      <c r="J2" s="61" t="s">
        <v>352</v>
      </c>
      <c r="K2" s="61" t="s">
        <v>353</v>
      </c>
      <c r="L2" s="61" t="s">
        <v>352</v>
      </c>
      <c r="M2" s="61" t="s">
        <v>354</v>
      </c>
      <c r="N2" s="61" t="s">
        <v>80</v>
      </c>
      <c r="P2" s="64">
        <v>42449</v>
      </c>
      <c r="Q2" s="61" t="s">
        <v>131</v>
      </c>
    </row>
    <row r="3" spans="1:31" x14ac:dyDescent="0.2">
      <c r="A3" s="61" t="s">
        <v>16</v>
      </c>
      <c r="B3" s="61"/>
      <c r="C3" s="102" t="s">
        <v>73</v>
      </c>
      <c r="D3" s="109">
        <v>42379</v>
      </c>
      <c r="E3" s="61"/>
      <c r="F3" s="61" t="s">
        <v>33</v>
      </c>
      <c r="G3" s="62" t="s">
        <v>30</v>
      </c>
      <c r="H3" s="61" t="s">
        <v>151</v>
      </c>
      <c r="I3" s="61" t="s">
        <v>355</v>
      </c>
      <c r="J3" s="61" t="s">
        <v>356</v>
      </c>
      <c r="K3" s="61" t="s">
        <v>357</v>
      </c>
      <c r="L3" s="61" t="s">
        <v>358</v>
      </c>
      <c r="M3" s="128" t="s">
        <v>359</v>
      </c>
      <c r="N3" s="61" t="s">
        <v>26</v>
      </c>
      <c r="P3" s="64">
        <v>42454</v>
      </c>
      <c r="Q3" s="61" t="s">
        <v>138</v>
      </c>
    </row>
    <row r="4" spans="1:31" x14ac:dyDescent="0.2">
      <c r="A4" s="61" t="s">
        <v>9</v>
      </c>
      <c r="B4" s="61"/>
      <c r="C4" s="102" t="s">
        <v>57</v>
      </c>
      <c r="D4" s="109">
        <v>42386</v>
      </c>
      <c r="E4" s="61"/>
      <c r="F4" s="61" t="s">
        <v>360</v>
      </c>
      <c r="G4" s="62" t="s">
        <v>361</v>
      </c>
      <c r="H4" s="61" t="s">
        <v>56</v>
      </c>
      <c r="I4" s="61" t="s">
        <v>362</v>
      </c>
      <c r="J4" s="61" t="s">
        <v>363</v>
      </c>
      <c r="K4" s="61" t="s">
        <v>364</v>
      </c>
      <c r="L4" s="61" t="s">
        <v>365</v>
      </c>
      <c r="M4" s="61" t="s">
        <v>366</v>
      </c>
      <c r="N4" s="61" t="s">
        <v>66</v>
      </c>
      <c r="P4" s="64">
        <v>42456</v>
      </c>
      <c r="Q4" s="61" t="s">
        <v>145</v>
      </c>
    </row>
    <row r="5" spans="1:31" x14ac:dyDescent="0.2">
      <c r="A5" s="61" t="s">
        <v>16</v>
      </c>
      <c r="B5" s="61"/>
      <c r="C5" s="102" t="s">
        <v>87</v>
      </c>
      <c r="D5" s="109">
        <v>42393</v>
      </c>
      <c r="E5" s="61"/>
      <c r="F5" s="61" t="s">
        <v>26</v>
      </c>
      <c r="G5" s="62" t="s">
        <v>88</v>
      </c>
      <c r="H5" s="61" t="s">
        <v>34</v>
      </c>
      <c r="I5" s="61" t="s">
        <v>367</v>
      </c>
      <c r="J5" s="61" t="s">
        <v>368</v>
      </c>
      <c r="K5" s="61" t="s">
        <v>369</v>
      </c>
      <c r="L5" s="61" t="s">
        <v>370</v>
      </c>
      <c r="M5" s="128" t="s">
        <v>371</v>
      </c>
      <c r="N5" s="61" t="s">
        <v>367</v>
      </c>
      <c r="P5" s="64">
        <v>42554</v>
      </c>
      <c r="Q5" s="61" t="s">
        <v>150</v>
      </c>
      <c r="R5" s="61" t="s">
        <v>93</v>
      </c>
    </row>
    <row r="6" spans="1:31" x14ac:dyDescent="0.2">
      <c r="A6" s="61" t="s">
        <v>9</v>
      </c>
      <c r="B6" s="61"/>
      <c r="C6" s="102" t="s">
        <v>94</v>
      </c>
      <c r="D6" s="109">
        <v>42400</v>
      </c>
      <c r="E6" s="61"/>
      <c r="F6" s="61" t="s">
        <v>80</v>
      </c>
      <c r="G6" s="61" t="s">
        <v>372</v>
      </c>
      <c r="H6" s="61" t="s">
        <v>373</v>
      </c>
      <c r="I6" s="61" t="s">
        <v>374</v>
      </c>
      <c r="J6" s="61" t="s">
        <v>375</v>
      </c>
      <c r="K6" s="61" t="s">
        <v>376</v>
      </c>
      <c r="L6" s="61" t="s">
        <v>377</v>
      </c>
      <c r="M6" s="61" t="s">
        <v>20</v>
      </c>
      <c r="N6" s="61" t="s">
        <v>378</v>
      </c>
      <c r="P6" s="64">
        <v>42638</v>
      </c>
      <c r="Q6" s="61" t="s">
        <v>156</v>
      </c>
      <c r="R6" s="61" t="s">
        <v>93</v>
      </c>
    </row>
    <row r="7" spans="1:31" x14ac:dyDescent="0.2">
      <c r="A7" s="61" t="s">
        <v>9</v>
      </c>
      <c r="B7" s="61"/>
      <c r="C7" s="102" t="s">
        <v>65</v>
      </c>
      <c r="D7" s="109">
        <v>42407</v>
      </c>
      <c r="E7" s="61"/>
      <c r="F7" s="61" t="s">
        <v>66</v>
      </c>
      <c r="G7" s="61" t="s">
        <v>81</v>
      </c>
      <c r="H7" s="61" t="s">
        <v>378</v>
      </c>
      <c r="I7" s="61" t="s">
        <v>379</v>
      </c>
      <c r="J7" s="61" t="s">
        <v>380</v>
      </c>
      <c r="K7" s="61" t="s">
        <v>381</v>
      </c>
      <c r="L7" s="61" t="s">
        <v>382</v>
      </c>
      <c r="M7" s="105" t="s">
        <v>44</v>
      </c>
      <c r="P7" s="61" t="s">
        <v>158</v>
      </c>
      <c r="Q7" s="61" t="s">
        <v>159</v>
      </c>
    </row>
    <row r="8" spans="1:31" x14ac:dyDescent="0.2">
      <c r="A8" s="61" t="s">
        <v>16</v>
      </c>
      <c r="B8" s="61"/>
      <c r="C8" s="102" t="s">
        <v>73</v>
      </c>
      <c r="D8" s="109">
        <v>42414</v>
      </c>
      <c r="E8" s="61"/>
      <c r="F8" s="61" t="s">
        <v>28</v>
      </c>
      <c r="G8" s="61" t="s">
        <v>30</v>
      </c>
      <c r="H8" s="61" t="s">
        <v>89</v>
      </c>
      <c r="I8" s="61" t="s">
        <v>383</v>
      </c>
      <c r="J8" s="61" t="s">
        <v>384</v>
      </c>
      <c r="K8" s="61" t="s">
        <v>385</v>
      </c>
      <c r="L8" s="61" t="s">
        <v>386</v>
      </c>
      <c r="M8" s="105" t="s">
        <v>387</v>
      </c>
      <c r="N8" s="63" t="s">
        <v>284</v>
      </c>
      <c r="P8" s="64">
        <v>42729</v>
      </c>
      <c r="Q8" s="61" t="s">
        <v>161</v>
      </c>
    </row>
    <row r="9" spans="1:31" x14ac:dyDescent="0.2">
      <c r="A9" s="61" t="s">
        <v>9</v>
      </c>
      <c r="B9" s="61"/>
      <c r="C9" s="102" t="s">
        <v>57</v>
      </c>
      <c r="D9" s="109">
        <v>42421</v>
      </c>
      <c r="E9" s="61"/>
      <c r="F9" s="61" t="s">
        <v>230</v>
      </c>
      <c r="G9" s="61" t="s">
        <v>388</v>
      </c>
      <c r="H9" s="61" t="s">
        <v>182</v>
      </c>
      <c r="I9" s="61" t="s">
        <v>389</v>
      </c>
      <c r="J9" s="61" t="s">
        <v>390</v>
      </c>
      <c r="K9" s="61" t="s">
        <v>391</v>
      </c>
      <c r="L9" s="61" t="s">
        <v>392</v>
      </c>
      <c r="M9" s="105" t="s">
        <v>393</v>
      </c>
      <c r="N9" s="61" t="s">
        <v>26</v>
      </c>
    </row>
    <row r="10" spans="1:31" x14ac:dyDescent="0.2">
      <c r="A10" s="61" t="s">
        <v>16</v>
      </c>
      <c r="B10" s="61"/>
      <c r="C10" s="102" t="s">
        <v>87</v>
      </c>
      <c r="D10" s="109">
        <v>42428</v>
      </c>
      <c r="E10" s="61"/>
      <c r="F10" s="61" t="s">
        <v>394</v>
      </c>
      <c r="G10" s="61" t="s">
        <v>284</v>
      </c>
      <c r="H10" s="61" t="s">
        <v>395</v>
      </c>
      <c r="I10" s="61" t="s">
        <v>396</v>
      </c>
      <c r="J10" s="61" t="s">
        <v>397</v>
      </c>
      <c r="K10" s="61" t="s">
        <v>398</v>
      </c>
      <c r="L10" s="61" t="s">
        <v>399</v>
      </c>
      <c r="M10" s="105" t="s">
        <v>400</v>
      </c>
      <c r="N10" s="61" t="s">
        <v>401</v>
      </c>
    </row>
    <row r="11" spans="1:31" x14ac:dyDescent="0.2">
      <c r="A11" s="61" t="s">
        <v>9</v>
      </c>
      <c r="B11" s="61"/>
      <c r="C11" s="102" t="s">
        <v>65</v>
      </c>
      <c r="D11" s="109">
        <v>42435</v>
      </c>
      <c r="E11" s="61"/>
      <c r="F11" s="87" t="s">
        <v>133</v>
      </c>
      <c r="G11" s="61" t="s">
        <v>67</v>
      </c>
      <c r="H11" s="61" t="s">
        <v>402</v>
      </c>
      <c r="I11" s="61" t="s">
        <v>178</v>
      </c>
      <c r="J11" s="61" t="s">
        <v>403</v>
      </c>
      <c r="K11" s="61" t="s">
        <v>404</v>
      </c>
      <c r="L11" s="61" t="s">
        <v>405</v>
      </c>
      <c r="M11" s="105" t="s">
        <v>406</v>
      </c>
    </row>
    <row r="12" spans="1:31" x14ac:dyDescent="0.2">
      <c r="A12" s="61" t="s">
        <v>16</v>
      </c>
      <c r="B12" s="61"/>
      <c r="C12" s="102" t="s">
        <v>73</v>
      </c>
      <c r="D12" s="109">
        <v>42442</v>
      </c>
      <c r="E12" s="61"/>
      <c r="F12" s="87" t="s">
        <v>407</v>
      </c>
      <c r="G12" s="61" t="s">
        <v>74</v>
      </c>
      <c r="H12" s="61" t="s">
        <v>408</v>
      </c>
      <c r="I12" s="61" t="s">
        <v>76</v>
      </c>
      <c r="J12" s="61" t="s">
        <v>409</v>
      </c>
      <c r="K12" s="61" t="s">
        <v>410</v>
      </c>
      <c r="L12" s="61" t="s">
        <v>411</v>
      </c>
      <c r="M12" s="105" t="s">
        <v>412</v>
      </c>
      <c r="N12" s="61" t="s">
        <v>366</v>
      </c>
    </row>
    <row r="13" spans="1:31" x14ac:dyDescent="0.2">
      <c r="A13" s="61" t="s">
        <v>16</v>
      </c>
      <c r="B13" s="65" t="s">
        <v>53</v>
      </c>
      <c r="C13" s="102" t="s">
        <v>57</v>
      </c>
      <c r="D13" s="109">
        <v>42449</v>
      </c>
      <c r="E13" s="61"/>
      <c r="F13" s="87" t="s">
        <v>37</v>
      </c>
      <c r="H13" s="61" t="s">
        <v>413</v>
      </c>
      <c r="I13" s="61" t="s">
        <v>36</v>
      </c>
      <c r="J13" s="61" t="s">
        <v>414</v>
      </c>
      <c r="K13" s="61" t="s">
        <v>415</v>
      </c>
      <c r="L13" s="61" t="s">
        <v>416</v>
      </c>
      <c r="M13" s="105" t="s">
        <v>417</v>
      </c>
      <c r="N13" s="61" t="s">
        <v>418</v>
      </c>
    </row>
    <row r="14" spans="1:31" x14ac:dyDescent="0.2">
      <c r="A14" s="61" t="s">
        <v>16</v>
      </c>
      <c r="B14" s="65" t="s">
        <v>644</v>
      </c>
      <c r="D14" s="109">
        <v>42450</v>
      </c>
      <c r="E14" s="61"/>
      <c r="F14" s="87" t="s">
        <v>33</v>
      </c>
      <c r="G14" s="61"/>
      <c r="H14" s="61" t="s">
        <v>419</v>
      </c>
      <c r="I14" s="61" t="s">
        <v>420</v>
      </c>
      <c r="J14" s="106" t="s">
        <v>421</v>
      </c>
      <c r="K14" s="106" t="s">
        <v>422</v>
      </c>
    </row>
    <row r="15" spans="1:31" x14ac:dyDescent="0.2">
      <c r="A15" s="61" t="s">
        <v>16</v>
      </c>
      <c r="B15" s="65" t="s">
        <v>645</v>
      </c>
      <c r="D15" s="109">
        <v>42451</v>
      </c>
      <c r="E15" s="61"/>
      <c r="F15" s="87" t="s">
        <v>33</v>
      </c>
      <c r="H15" s="61" t="s">
        <v>371</v>
      </c>
      <c r="I15" s="61" t="s">
        <v>423</v>
      </c>
      <c r="J15" s="106" t="s">
        <v>424</v>
      </c>
      <c r="K15" s="106" t="s">
        <v>425</v>
      </c>
    </row>
    <row r="16" spans="1:31" x14ac:dyDescent="0.2">
      <c r="A16" s="61" t="s">
        <v>9</v>
      </c>
      <c r="B16" s="65" t="s">
        <v>646</v>
      </c>
      <c r="D16" s="109">
        <v>42452</v>
      </c>
      <c r="E16" s="107"/>
      <c r="F16" s="92" t="s">
        <v>33</v>
      </c>
      <c r="H16" s="61" t="s">
        <v>30</v>
      </c>
      <c r="J16" s="106" t="s">
        <v>426</v>
      </c>
      <c r="K16" s="106" t="s">
        <v>427</v>
      </c>
      <c r="M16" s="129"/>
    </row>
    <row r="17" spans="1:14" x14ac:dyDescent="0.2">
      <c r="A17" s="61" t="s">
        <v>16</v>
      </c>
      <c r="B17" s="65" t="s">
        <v>163</v>
      </c>
      <c r="D17" s="109">
        <v>42453</v>
      </c>
      <c r="E17" s="61"/>
      <c r="F17" s="87" t="s">
        <v>34</v>
      </c>
      <c r="G17" s="61" t="s">
        <v>33</v>
      </c>
      <c r="H17" s="61" t="s">
        <v>197</v>
      </c>
      <c r="I17" s="61" t="s">
        <v>20</v>
      </c>
      <c r="J17" s="106" t="s">
        <v>428</v>
      </c>
      <c r="K17" s="106" t="s">
        <v>429</v>
      </c>
      <c r="L17" s="106" t="s">
        <v>430</v>
      </c>
      <c r="N17" s="61" t="s">
        <v>371</v>
      </c>
    </row>
    <row r="18" spans="1:14" x14ac:dyDescent="0.2">
      <c r="A18" s="61" t="s">
        <v>16</v>
      </c>
      <c r="B18" s="65" t="s">
        <v>647</v>
      </c>
      <c r="D18" s="109">
        <v>42454</v>
      </c>
      <c r="E18" s="61"/>
      <c r="F18" s="87" t="s">
        <v>33</v>
      </c>
      <c r="G18" s="61" t="s">
        <v>26</v>
      </c>
      <c r="H18" s="61" t="s">
        <v>434</v>
      </c>
      <c r="I18" s="61" t="s">
        <v>435</v>
      </c>
      <c r="J18" s="61" t="s">
        <v>436</v>
      </c>
      <c r="K18" s="61" t="s">
        <v>437</v>
      </c>
      <c r="N18" s="61" t="s">
        <v>438</v>
      </c>
    </row>
    <row r="19" spans="1:14" x14ac:dyDescent="0.2">
      <c r="A19" s="61" t="s">
        <v>16</v>
      </c>
      <c r="B19" s="65" t="s">
        <v>648</v>
      </c>
      <c r="D19" s="109">
        <v>42454</v>
      </c>
      <c r="E19" s="61"/>
      <c r="F19" s="87" t="s">
        <v>371</v>
      </c>
      <c r="G19" s="61" t="s">
        <v>88</v>
      </c>
      <c r="H19" s="61" t="s">
        <v>40</v>
      </c>
      <c r="I19" s="61" t="s">
        <v>333</v>
      </c>
      <c r="J19" s="61" t="s">
        <v>431</v>
      </c>
      <c r="K19" s="61" t="s">
        <v>432</v>
      </c>
      <c r="L19" s="61" t="s">
        <v>433</v>
      </c>
      <c r="M19" s="107"/>
      <c r="N19" s="61" t="s">
        <v>367</v>
      </c>
    </row>
    <row r="20" spans="1:14" x14ac:dyDescent="0.2">
      <c r="A20" s="61" t="s">
        <v>9</v>
      </c>
      <c r="B20" s="65" t="s">
        <v>649</v>
      </c>
      <c r="D20" s="109">
        <v>42454</v>
      </c>
      <c r="E20" s="61"/>
      <c r="F20" s="87" t="s">
        <v>11</v>
      </c>
      <c r="H20" s="61" t="s">
        <v>74</v>
      </c>
      <c r="I20" s="61" t="s">
        <v>109</v>
      </c>
      <c r="J20" s="61" t="s">
        <v>439</v>
      </c>
      <c r="K20" s="61" t="s">
        <v>440</v>
      </c>
      <c r="L20" s="61"/>
      <c r="M20" s="127"/>
      <c r="N20" s="61" t="s">
        <v>360</v>
      </c>
    </row>
    <row r="21" spans="1:14" x14ac:dyDescent="0.2">
      <c r="A21" s="61" t="s">
        <v>9</v>
      </c>
      <c r="B21" s="65" t="s">
        <v>145</v>
      </c>
      <c r="C21" s="102" t="s">
        <v>87</v>
      </c>
      <c r="D21" s="109">
        <v>42456</v>
      </c>
      <c r="E21" s="61"/>
      <c r="F21" s="87" t="s">
        <v>441</v>
      </c>
      <c r="G21" s="61" t="s">
        <v>442</v>
      </c>
      <c r="H21" s="61" t="s">
        <v>443</v>
      </c>
      <c r="I21" s="61" t="s">
        <v>81</v>
      </c>
      <c r="J21" s="61" t="s">
        <v>444</v>
      </c>
      <c r="K21" s="61" t="s">
        <v>445</v>
      </c>
      <c r="L21" s="61" t="s">
        <v>446</v>
      </c>
      <c r="M21" s="105" t="s">
        <v>447</v>
      </c>
    </row>
    <row r="22" spans="1:14" x14ac:dyDescent="0.2">
      <c r="A22" s="61" t="s">
        <v>9</v>
      </c>
      <c r="B22" s="61"/>
      <c r="C22" s="102" t="s">
        <v>65</v>
      </c>
      <c r="D22" s="109">
        <v>42463</v>
      </c>
      <c r="E22" s="61"/>
      <c r="F22" s="87" t="s">
        <v>448</v>
      </c>
      <c r="G22" s="61" t="s">
        <v>260</v>
      </c>
      <c r="H22" s="61" t="s">
        <v>449</v>
      </c>
      <c r="I22" s="61" t="s">
        <v>244</v>
      </c>
      <c r="J22" s="61" t="s">
        <v>450</v>
      </c>
      <c r="K22" s="61" t="s">
        <v>451</v>
      </c>
      <c r="L22" s="106" t="s">
        <v>452</v>
      </c>
      <c r="M22" s="105" t="s">
        <v>453</v>
      </c>
    </row>
    <row r="23" spans="1:14" x14ac:dyDescent="0.2">
      <c r="A23" s="61" t="s">
        <v>16</v>
      </c>
      <c r="B23" s="61"/>
      <c r="C23" s="102" t="s">
        <v>73</v>
      </c>
      <c r="D23" s="109">
        <v>42470</v>
      </c>
      <c r="E23" s="61"/>
      <c r="F23" s="87" t="s">
        <v>30</v>
      </c>
      <c r="G23" s="61" t="s">
        <v>28</v>
      </c>
      <c r="H23" s="61" t="s">
        <v>371</v>
      </c>
      <c r="I23" s="61" t="s">
        <v>234</v>
      </c>
      <c r="J23" s="106" t="s">
        <v>454</v>
      </c>
      <c r="K23" s="61" t="s">
        <v>455</v>
      </c>
      <c r="L23" s="61" t="s">
        <v>456</v>
      </c>
      <c r="M23" s="105" t="s">
        <v>366</v>
      </c>
      <c r="N23" s="105" t="s">
        <v>457</v>
      </c>
    </row>
    <row r="24" spans="1:14" x14ac:dyDescent="0.2">
      <c r="A24" s="61" t="s">
        <v>9</v>
      </c>
      <c r="B24" s="61"/>
      <c r="C24" s="102" t="s">
        <v>57</v>
      </c>
      <c r="D24" s="109">
        <v>42477</v>
      </c>
      <c r="E24" s="61"/>
      <c r="F24" s="61" t="s">
        <v>133</v>
      </c>
      <c r="G24" s="61" t="s">
        <v>361</v>
      </c>
      <c r="H24" s="61" t="s">
        <v>458</v>
      </c>
      <c r="I24" s="61" t="s">
        <v>459</v>
      </c>
      <c r="J24" s="106" t="s">
        <v>460</v>
      </c>
      <c r="K24" s="108" t="s">
        <v>461</v>
      </c>
      <c r="L24" s="106" t="s">
        <v>462</v>
      </c>
      <c r="M24" s="105" t="s">
        <v>371</v>
      </c>
    </row>
    <row r="25" spans="1:14" x14ac:dyDescent="0.2">
      <c r="A25" s="61" t="s">
        <v>16</v>
      </c>
      <c r="B25" s="61"/>
      <c r="C25" s="102" t="s">
        <v>87</v>
      </c>
      <c r="D25" s="109">
        <v>42484</v>
      </c>
      <c r="E25" s="61" t="s">
        <v>463</v>
      </c>
      <c r="F25" s="61" t="s">
        <v>89</v>
      </c>
      <c r="G25" s="61" t="s">
        <v>23</v>
      </c>
      <c r="H25" s="61" t="s">
        <v>458</v>
      </c>
      <c r="I25" s="61" t="s">
        <v>464</v>
      </c>
      <c r="J25" s="61" t="s">
        <v>465</v>
      </c>
      <c r="K25" s="61" t="s">
        <v>466</v>
      </c>
      <c r="L25" s="61" t="s">
        <v>467</v>
      </c>
      <c r="M25" s="105" t="s">
        <v>20</v>
      </c>
      <c r="N25" s="61" t="s">
        <v>366</v>
      </c>
    </row>
    <row r="26" spans="1:14" x14ac:dyDescent="0.2">
      <c r="A26" s="61" t="s">
        <v>9</v>
      </c>
      <c r="B26" s="61"/>
      <c r="C26" s="102" t="s">
        <v>65</v>
      </c>
      <c r="D26" s="109">
        <v>42491</v>
      </c>
      <c r="E26" s="61"/>
      <c r="F26" s="61" t="s">
        <v>11</v>
      </c>
      <c r="G26" s="61" t="s">
        <v>468</v>
      </c>
      <c r="H26" s="61" t="s">
        <v>469</v>
      </c>
      <c r="I26" s="61" t="s">
        <v>470</v>
      </c>
      <c r="J26" s="61" t="s">
        <v>471</v>
      </c>
      <c r="K26" s="61" t="s">
        <v>472</v>
      </c>
      <c r="L26" s="61" t="s">
        <v>473</v>
      </c>
      <c r="M26" s="105" t="s">
        <v>44</v>
      </c>
    </row>
    <row r="27" spans="1:14" x14ac:dyDescent="0.2">
      <c r="A27" s="61" t="s">
        <v>16</v>
      </c>
      <c r="B27" s="61"/>
      <c r="C27" s="102" t="s">
        <v>73</v>
      </c>
      <c r="D27" s="109">
        <v>42498</v>
      </c>
      <c r="E27" s="61"/>
      <c r="F27" s="61" t="s">
        <v>407</v>
      </c>
      <c r="G27" s="61" t="s">
        <v>74</v>
      </c>
      <c r="H27" s="61" t="s">
        <v>28</v>
      </c>
      <c r="I27" s="61" t="s">
        <v>20</v>
      </c>
      <c r="J27" s="61" t="s">
        <v>474</v>
      </c>
      <c r="K27" s="61" t="s">
        <v>475</v>
      </c>
      <c r="L27" s="61" t="s">
        <v>476</v>
      </c>
      <c r="M27" s="105" t="s">
        <v>387</v>
      </c>
    </row>
    <row r="28" spans="1:14" x14ac:dyDescent="0.2">
      <c r="A28" s="61" t="s">
        <v>9</v>
      </c>
      <c r="B28" s="61"/>
      <c r="C28" s="102" t="s">
        <v>57</v>
      </c>
      <c r="D28" s="109">
        <v>42505</v>
      </c>
      <c r="E28" s="61"/>
      <c r="F28" s="61" t="s">
        <v>10</v>
      </c>
      <c r="G28" s="61" t="s">
        <v>230</v>
      </c>
      <c r="H28" s="61" t="s">
        <v>67</v>
      </c>
      <c r="I28" s="61" t="s">
        <v>478</v>
      </c>
      <c r="J28" s="61" t="s">
        <v>479</v>
      </c>
      <c r="K28" s="61" t="s">
        <v>215</v>
      </c>
      <c r="L28" s="61" t="s">
        <v>480</v>
      </c>
      <c r="M28" s="105" t="s">
        <v>393</v>
      </c>
    </row>
    <row r="29" spans="1:14" x14ac:dyDescent="0.2">
      <c r="A29" s="61" t="s">
        <v>16</v>
      </c>
      <c r="B29" s="61"/>
      <c r="C29" s="102" t="s">
        <v>87</v>
      </c>
      <c r="D29" s="109">
        <v>42512</v>
      </c>
      <c r="E29" s="61"/>
      <c r="F29" s="61" t="s">
        <v>371</v>
      </c>
      <c r="G29" s="61" t="s">
        <v>116</v>
      </c>
      <c r="H29" s="61" t="s">
        <v>481</v>
      </c>
      <c r="I29" s="61" t="s">
        <v>207</v>
      </c>
      <c r="J29" s="61" t="s">
        <v>482</v>
      </c>
      <c r="K29" s="61" t="s">
        <v>483</v>
      </c>
      <c r="L29" s="61" t="s">
        <v>484</v>
      </c>
      <c r="M29" s="105" t="s">
        <v>10</v>
      </c>
    </row>
    <row r="30" spans="1:14" x14ac:dyDescent="0.2">
      <c r="A30" s="61" t="s">
        <v>9</v>
      </c>
      <c r="B30" s="61"/>
      <c r="D30" s="109">
        <v>42519</v>
      </c>
      <c r="E30" s="61"/>
      <c r="F30" s="61" t="s">
        <v>26</v>
      </c>
      <c r="G30" s="61" t="s">
        <v>402</v>
      </c>
      <c r="H30" s="61" t="s">
        <v>260</v>
      </c>
      <c r="I30" s="61" t="s">
        <v>485</v>
      </c>
      <c r="J30" s="61" t="s">
        <v>486</v>
      </c>
      <c r="K30" s="61" t="s">
        <v>487</v>
      </c>
      <c r="L30" s="61" t="s">
        <v>488</v>
      </c>
      <c r="M30" s="105" t="s">
        <v>406</v>
      </c>
    </row>
    <row r="31" spans="1:14" x14ac:dyDescent="0.2">
      <c r="A31" s="61" t="s">
        <v>9</v>
      </c>
      <c r="B31" s="61"/>
      <c r="C31" s="102" t="s">
        <v>65</v>
      </c>
      <c r="D31" s="109">
        <v>42526</v>
      </c>
      <c r="E31" s="61"/>
      <c r="F31" s="61" t="s">
        <v>489</v>
      </c>
      <c r="G31" s="61" t="s">
        <v>95</v>
      </c>
      <c r="H31" s="61" t="s">
        <v>434</v>
      </c>
      <c r="I31" s="61" t="s">
        <v>490</v>
      </c>
      <c r="J31" s="61" t="s">
        <v>491</v>
      </c>
      <c r="K31" s="61" t="s">
        <v>492</v>
      </c>
      <c r="L31" s="61" t="s">
        <v>493</v>
      </c>
      <c r="M31" s="105" t="s">
        <v>412</v>
      </c>
    </row>
    <row r="32" spans="1:14" x14ac:dyDescent="0.2">
      <c r="A32" s="61" t="s">
        <v>16</v>
      </c>
      <c r="B32" s="61"/>
      <c r="C32" s="102" t="s">
        <v>73</v>
      </c>
      <c r="D32" s="109">
        <v>42533</v>
      </c>
      <c r="E32" s="61"/>
      <c r="F32" s="61" t="s">
        <v>26</v>
      </c>
      <c r="G32" s="61"/>
      <c r="H32" s="61" t="s">
        <v>371</v>
      </c>
      <c r="I32" s="61" t="s">
        <v>494</v>
      </c>
      <c r="J32" s="61" t="s">
        <v>495</v>
      </c>
      <c r="K32" s="61" t="s">
        <v>496</v>
      </c>
      <c r="L32" s="61" t="s">
        <v>497</v>
      </c>
      <c r="M32" s="105" t="s">
        <v>417</v>
      </c>
    </row>
    <row r="33" spans="1:13" x14ac:dyDescent="0.2">
      <c r="A33" s="61" t="s">
        <v>9</v>
      </c>
      <c r="B33" s="61"/>
      <c r="C33" s="102" t="s">
        <v>57</v>
      </c>
      <c r="D33" s="109">
        <v>42540</v>
      </c>
      <c r="F33" s="61" t="s">
        <v>350</v>
      </c>
      <c r="G33" s="61" t="s">
        <v>485</v>
      </c>
      <c r="H33" s="61" t="s">
        <v>498</v>
      </c>
      <c r="I33" s="61" t="s">
        <v>396</v>
      </c>
      <c r="J33" s="61" t="s">
        <v>499</v>
      </c>
      <c r="K33" s="61" t="s">
        <v>500</v>
      </c>
      <c r="L33" s="61" t="s">
        <v>501</v>
      </c>
      <c r="M33" s="105" t="s">
        <v>447</v>
      </c>
    </row>
    <row r="34" spans="1:13" x14ac:dyDescent="0.2">
      <c r="A34" s="61" t="s">
        <v>16</v>
      </c>
      <c r="B34" s="61"/>
      <c r="C34" s="102" t="s">
        <v>87</v>
      </c>
      <c r="D34" s="109">
        <v>42547</v>
      </c>
      <c r="F34" s="61" t="s">
        <v>88</v>
      </c>
      <c r="G34" s="61" t="s">
        <v>502</v>
      </c>
      <c r="H34" s="61" t="s">
        <v>23</v>
      </c>
      <c r="I34" s="61" t="s">
        <v>503</v>
      </c>
      <c r="J34" s="61" t="s">
        <v>504</v>
      </c>
      <c r="K34" s="61" t="s">
        <v>505</v>
      </c>
      <c r="L34" s="61" t="s">
        <v>506</v>
      </c>
      <c r="M34" s="105" t="s">
        <v>453</v>
      </c>
    </row>
    <row r="35" spans="1:13" x14ac:dyDescent="0.2">
      <c r="A35" s="61" t="s">
        <v>9</v>
      </c>
      <c r="B35" s="61" t="s">
        <v>150</v>
      </c>
      <c r="C35" s="102" t="s">
        <v>65</v>
      </c>
      <c r="D35" s="109">
        <v>42554</v>
      </c>
      <c r="E35" s="61"/>
      <c r="F35" s="61" t="s">
        <v>80</v>
      </c>
      <c r="G35" s="61" t="s">
        <v>507</v>
      </c>
      <c r="H35" s="61" t="s">
        <v>146</v>
      </c>
      <c r="I35" s="61" t="s">
        <v>508</v>
      </c>
      <c r="J35" s="61" t="s">
        <v>509</v>
      </c>
      <c r="K35" s="62" t="s">
        <v>510</v>
      </c>
      <c r="L35" s="61" t="s">
        <v>511</v>
      </c>
    </row>
    <row r="36" spans="1:13" x14ac:dyDescent="0.2">
      <c r="A36" s="61" t="s">
        <v>16</v>
      </c>
      <c r="B36" s="61"/>
      <c r="C36" s="102" t="s">
        <v>73</v>
      </c>
      <c r="D36" s="109">
        <v>42561</v>
      </c>
      <c r="F36" s="61" t="s">
        <v>23</v>
      </c>
      <c r="G36" s="61" t="s">
        <v>89</v>
      </c>
      <c r="H36" s="61" t="s">
        <v>116</v>
      </c>
      <c r="I36" s="61" t="s">
        <v>512</v>
      </c>
      <c r="J36" s="61" t="s">
        <v>513</v>
      </c>
      <c r="K36" s="61" t="s">
        <v>514</v>
      </c>
      <c r="L36" s="61" t="s">
        <v>515</v>
      </c>
    </row>
    <row r="37" spans="1:13" x14ac:dyDescent="0.2">
      <c r="A37" s="61" t="s">
        <v>9</v>
      </c>
      <c r="B37" s="61"/>
      <c r="C37" s="102" t="s">
        <v>57</v>
      </c>
      <c r="D37" s="109">
        <v>42568</v>
      </c>
      <c r="E37" s="61"/>
      <c r="F37" s="61" t="s">
        <v>441</v>
      </c>
      <c r="G37" s="61"/>
      <c r="H37" s="61" t="s">
        <v>516</v>
      </c>
      <c r="I37" s="61" t="s">
        <v>81</v>
      </c>
      <c r="J37" s="61" t="s">
        <v>517</v>
      </c>
      <c r="K37" s="61" t="s">
        <v>518</v>
      </c>
      <c r="L37" s="61" t="s">
        <v>330</v>
      </c>
    </row>
    <row r="38" spans="1:13" x14ac:dyDescent="0.2">
      <c r="A38" s="61" t="s">
        <v>16</v>
      </c>
      <c r="B38" s="61"/>
      <c r="C38" s="102" t="s">
        <v>87</v>
      </c>
      <c r="D38" s="109">
        <v>42575</v>
      </c>
      <c r="F38" s="61" t="s">
        <v>26</v>
      </c>
      <c r="G38" s="61"/>
      <c r="H38" s="61" t="s">
        <v>519</v>
      </c>
      <c r="I38" s="61" t="s">
        <v>69</v>
      </c>
      <c r="J38" s="61" t="s">
        <v>520</v>
      </c>
      <c r="K38" s="61" t="s">
        <v>521</v>
      </c>
      <c r="L38" s="61" t="s">
        <v>522</v>
      </c>
    </row>
    <row r="39" spans="1:13" x14ac:dyDescent="0.2">
      <c r="A39" s="61" t="s">
        <v>9</v>
      </c>
      <c r="B39" s="61"/>
      <c r="C39" s="102" t="s">
        <v>94</v>
      </c>
      <c r="D39" s="109">
        <v>42582</v>
      </c>
      <c r="E39" s="62"/>
      <c r="F39" s="61" t="s">
        <v>37</v>
      </c>
      <c r="G39" s="61"/>
      <c r="H39" s="61" t="s">
        <v>28</v>
      </c>
      <c r="I39" s="61" t="s">
        <v>523</v>
      </c>
      <c r="J39" s="61" t="s">
        <v>524</v>
      </c>
      <c r="K39" s="61" t="s">
        <v>525</v>
      </c>
      <c r="L39" s="61" t="s">
        <v>526</v>
      </c>
    </row>
    <row r="40" spans="1:13" x14ac:dyDescent="0.2">
      <c r="A40" s="61" t="s">
        <v>9</v>
      </c>
      <c r="B40" s="61"/>
      <c r="C40" s="102" t="s">
        <v>65</v>
      </c>
      <c r="D40" s="109">
        <v>42589</v>
      </c>
      <c r="E40" s="61"/>
      <c r="F40" s="61" t="s">
        <v>30</v>
      </c>
      <c r="G40" s="61" t="s">
        <v>133</v>
      </c>
      <c r="H40" s="61"/>
      <c r="I40" s="61" t="s">
        <v>527</v>
      </c>
      <c r="J40" s="61" t="s">
        <v>528</v>
      </c>
      <c r="K40" s="61" t="s">
        <v>529</v>
      </c>
      <c r="L40" s="61" t="s">
        <v>530</v>
      </c>
      <c r="M40" s="129"/>
    </row>
    <row r="41" spans="1:13" x14ac:dyDescent="0.2">
      <c r="A41" s="61" t="s">
        <v>16</v>
      </c>
      <c r="B41" s="61"/>
      <c r="C41" s="102" t="s">
        <v>73</v>
      </c>
      <c r="D41" s="109">
        <v>42596</v>
      </c>
      <c r="F41" s="61" t="s">
        <v>28</v>
      </c>
      <c r="G41" s="61" t="s">
        <v>116</v>
      </c>
      <c r="H41" s="61" t="s">
        <v>531</v>
      </c>
      <c r="I41" s="61" t="s">
        <v>532</v>
      </c>
      <c r="J41" s="61" t="s">
        <v>533</v>
      </c>
      <c r="K41" s="61" t="s">
        <v>534</v>
      </c>
      <c r="L41" s="61" t="s">
        <v>268</v>
      </c>
    </row>
    <row r="42" spans="1:13" x14ac:dyDescent="0.2">
      <c r="A42" s="61" t="s">
        <v>9</v>
      </c>
      <c r="B42" s="61"/>
      <c r="C42" s="102" t="s">
        <v>57</v>
      </c>
      <c r="D42" s="109">
        <v>42603</v>
      </c>
      <c r="E42" s="61"/>
      <c r="F42" s="61" t="s">
        <v>360</v>
      </c>
      <c r="G42" s="61" t="s">
        <v>11</v>
      </c>
      <c r="H42" s="61" t="s">
        <v>260</v>
      </c>
      <c r="I42" s="61" t="s">
        <v>207</v>
      </c>
      <c r="J42" s="61" t="s">
        <v>535</v>
      </c>
      <c r="K42" s="61" t="s">
        <v>536</v>
      </c>
      <c r="L42" s="61" t="s">
        <v>537</v>
      </c>
      <c r="M42" s="129"/>
    </row>
    <row r="43" spans="1:13" x14ac:dyDescent="0.2">
      <c r="A43" s="61" t="s">
        <v>16</v>
      </c>
      <c r="B43" s="61"/>
      <c r="C43" s="102" t="s">
        <v>87</v>
      </c>
      <c r="D43" s="109">
        <v>42610</v>
      </c>
      <c r="F43" s="61" t="s">
        <v>26</v>
      </c>
      <c r="G43" s="61"/>
      <c r="H43" s="61" t="s">
        <v>19</v>
      </c>
      <c r="I43" s="61" t="s">
        <v>538</v>
      </c>
      <c r="J43" s="61" t="s">
        <v>539</v>
      </c>
      <c r="K43" s="61" t="s">
        <v>540</v>
      </c>
      <c r="L43" s="61" t="s">
        <v>541</v>
      </c>
    </row>
    <row r="44" spans="1:13" x14ac:dyDescent="0.2">
      <c r="A44" s="61" t="s">
        <v>9</v>
      </c>
      <c r="B44" s="61"/>
      <c r="C44" s="102" t="s">
        <v>65</v>
      </c>
      <c r="D44" s="109">
        <v>42617</v>
      </c>
      <c r="E44" s="61"/>
      <c r="F44" s="61" t="s">
        <v>10</v>
      </c>
      <c r="G44" s="61"/>
      <c r="H44" s="61"/>
      <c r="I44" s="61"/>
      <c r="M44" s="129"/>
    </row>
    <row r="45" spans="1:13" x14ac:dyDescent="0.2">
      <c r="A45" s="61" t="s">
        <v>16</v>
      </c>
      <c r="B45" s="61"/>
      <c r="C45" s="102" t="s">
        <v>73</v>
      </c>
      <c r="D45" s="109">
        <v>42624</v>
      </c>
      <c r="F45" s="61" t="s">
        <v>88</v>
      </c>
      <c r="G45" s="61" t="s">
        <v>89</v>
      </c>
      <c r="H45" s="61" t="s">
        <v>371</v>
      </c>
      <c r="I45" s="61" t="s">
        <v>152</v>
      </c>
      <c r="J45" s="61" t="s">
        <v>542</v>
      </c>
      <c r="K45" s="61" t="s">
        <v>251</v>
      </c>
      <c r="L45" s="61" t="s">
        <v>543</v>
      </c>
    </row>
    <row r="46" spans="1:13" x14ac:dyDescent="0.2">
      <c r="A46" s="62" t="s">
        <v>9</v>
      </c>
      <c r="B46" s="61"/>
      <c r="C46" s="102" t="s">
        <v>57</v>
      </c>
      <c r="D46" s="109">
        <v>42631</v>
      </c>
      <c r="F46" s="61" t="s">
        <v>260</v>
      </c>
      <c r="G46" s="61"/>
      <c r="H46" s="61"/>
      <c r="I46" s="61"/>
      <c r="M46" s="129"/>
    </row>
    <row r="47" spans="1:13" x14ac:dyDescent="0.2">
      <c r="A47" s="61" t="s">
        <v>16</v>
      </c>
      <c r="B47" s="61" t="s">
        <v>283</v>
      </c>
      <c r="C47" s="102" t="s">
        <v>87</v>
      </c>
      <c r="D47" s="109">
        <v>42638</v>
      </c>
      <c r="F47" s="61" t="s">
        <v>23</v>
      </c>
      <c r="G47" s="61" t="s">
        <v>366</v>
      </c>
      <c r="H47" s="61" t="s">
        <v>100</v>
      </c>
      <c r="I47" s="61"/>
    </row>
    <row r="48" spans="1:13" x14ac:dyDescent="0.2">
      <c r="A48" s="62" t="s">
        <v>9</v>
      </c>
      <c r="B48" s="61"/>
      <c r="C48" s="102" t="s">
        <v>65</v>
      </c>
      <c r="D48" s="109">
        <v>42645</v>
      </c>
      <c r="F48" s="61" t="s">
        <v>477</v>
      </c>
      <c r="G48" s="61" t="s">
        <v>373</v>
      </c>
      <c r="H48" s="61" t="s">
        <v>182</v>
      </c>
      <c r="I48" s="61" t="s">
        <v>183</v>
      </c>
      <c r="J48" s="61" t="s">
        <v>479</v>
      </c>
      <c r="K48" s="61" t="s">
        <v>288</v>
      </c>
      <c r="L48" s="61" t="s">
        <v>226</v>
      </c>
      <c r="M48" s="129"/>
    </row>
    <row r="49" spans="1:31" x14ac:dyDescent="0.2">
      <c r="A49" s="61" t="s">
        <v>16</v>
      </c>
      <c r="B49" s="61"/>
      <c r="C49" s="102" t="s">
        <v>73</v>
      </c>
      <c r="D49" s="109">
        <v>42652</v>
      </c>
      <c r="F49" s="61" t="s">
        <v>37</v>
      </c>
      <c r="G49" s="61" t="s">
        <v>544</v>
      </c>
      <c r="H49" s="61" t="s">
        <v>371</v>
      </c>
      <c r="I49" s="61" t="s">
        <v>367</v>
      </c>
      <c r="J49" s="61" t="s">
        <v>545</v>
      </c>
      <c r="K49" s="61" t="s">
        <v>546</v>
      </c>
      <c r="L49" s="61" t="s">
        <v>547</v>
      </c>
    </row>
    <row r="50" spans="1:31" x14ac:dyDescent="0.2">
      <c r="A50" s="62" t="s">
        <v>9</v>
      </c>
      <c r="B50" s="61"/>
      <c r="C50" s="102" t="s">
        <v>57</v>
      </c>
      <c r="D50" s="109">
        <v>42659</v>
      </c>
      <c r="F50" s="61" t="s">
        <v>11</v>
      </c>
      <c r="G50" s="61" t="s">
        <v>178</v>
      </c>
      <c r="H50" s="61" t="s">
        <v>56</v>
      </c>
      <c r="I50" s="61" t="s">
        <v>81</v>
      </c>
      <c r="J50" s="61" t="s">
        <v>548</v>
      </c>
      <c r="K50" s="61" t="s">
        <v>549</v>
      </c>
      <c r="L50" s="61" t="s">
        <v>550</v>
      </c>
      <c r="M50" s="129"/>
    </row>
    <row r="51" spans="1:31" x14ac:dyDescent="0.2">
      <c r="A51" s="62" t="s">
        <v>16</v>
      </c>
      <c r="B51" s="61"/>
      <c r="C51" s="102" t="s">
        <v>87</v>
      </c>
      <c r="D51" s="109">
        <v>42666</v>
      </c>
      <c r="F51" s="61" t="s">
        <v>371</v>
      </c>
      <c r="G51" s="61" t="s">
        <v>116</v>
      </c>
      <c r="H51" s="61" t="s">
        <v>434</v>
      </c>
      <c r="I51" s="61" t="s">
        <v>523</v>
      </c>
      <c r="J51" s="61" t="s">
        <v>551</v>
      </c>
      <c r="K51" s="61" t="s">
        <v>552</v>
      </c>
      <c r="L51" s="61" t="s">
        <v>553</v>
      </c>
    </row>
    <row r="52" spans="1:31" x14ac:dyDescent="0.2">
      <c r="A52" s="61" t="s">
        <v>9</v>
      </c>
      <c r="B52" s="61"/>
      <c r="C52" s="102" t="s">
        <v>94</v>
      </c>
      <c r="D52" s="109">
        <v>42673</v>
      </c>
      <c r="E52" s="66"/>
      <c r="F52" s="61" t="s">
        <v>554</v>
      </c>
      <c r="G52" s="61" t="s">
        <v>555</v>
      </c>
      <c r="H52" s="61" t="s">
        <v>556</v>
      </c>
      <c r="I52" s="61" t="s">
        <v>557</v>
      </c>
      <c r="J52" s="61" t="s">
        <v>558</v>
      </c>
      <c r="K52" s="61" t="s">
        <v>559</v>
      </c>
      <c r="L52" s="61" t="s">
        <v>560</v>
      </c>
      <c r="M52" s="130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</row>
    <row r="53" spans="1:31" x14ac:dyDescent="0.2">
      <c r="A53" s="62" t="s">
        <v>9</v>
      </c>
      <c r="B53" s="61"/>
      <c r="C53" s="102" t="s">
        <v>65</v>
      </c>
      <c r="D53" s="109">
        <v>42680</v>
      </c>
      <c r="F53" s="61" t="s">
        <v>350</v>
      </c>
      <c r="G53" s="61" t="s">
        <v>561</v>
      </c>
      <c r="H53" s="61" t="s">
        <v>562</v>
      </c>
      <c r="I53" s="61" t="s">
        <v>563</v>
      </c>
      <c r="J53" s="61" t="s">
        <v>564</v>
      </c>
      <c r="K53" s="61" t="s">
        <v>565</v>
      </c>
      <c r="L53" s="61" t="s">
        <v>566</v>
      </c>
      <c r="M53" s="129"/>
    </row>
    <row r="54" spans="1:31" x14ac:dyDescent="0.2">
      <c r="A54" s="61" t="s">
        <v>16</v>
      </c>
      <c r="B54" s="61"/>
      <c r="C54" s="102" t="s">
        <v>73</v>
      </c>
      <c r="D54" s="109">
        <v>42687</v>
      </c>
      <c r="F54" s="61" t="s">
        <v>34</v>
      </c>
      <c r="G54" s="61" t="s">
        <v>28</v>
      </c>
      <c r="J54" s="61" t="s">
        <v>567</v>
      </c>
      <c r="K54" s="61" t="s">
        <v>568</v>
      </c>
      <c r="L54" s="61" t="s">
        <v>569</v>
      </c>
    </row>
    <row r="55" spans="1:31" x14ac:dyDescent="0.2">
      <c r="A55" s="62" t="s">
        <v>9</v>
      </c>
      <c r="B55" s="61"/>
      <c r="C55" s="102" t="s">
        <v>57</v>
      </c>
      <c r="D55" s="109">
        <v>42694</v>
      </c>
      <c r="F55" s="61" t="s">
        <v>360</v>
      </c>
      <c r="G55" s="61" t="s">
        <v>81</v>
      </c>
      <c r="H55" s="61" t="s">
        <v>570</v>
      </c>
      <c r="I55" s="61" t="s">
        <v>571</v>
      </c>
      <c r="J55" s="61" t="s">
        <v>572</v>
      </c>
      <c r="K55" s="61" t="s">
        <v>573</v>
      </c>
      <c r="L55" s="61" t="s">
        <v>574</v>
      </c>
      <c r="M55" s="129"/>
    </row>
    <row r="56" spans="1:31" x14ac:dyDescent="0.2">
      <c r="A56" s="61" t="s">
        <v>16</v>
      </c>
      <c r="B56" s="61" t="s">
        <v>331</v>
      </c>
      <c r="C56" s="102" t="s">
        <v>87</v>
      </c>
      <c r="D56" s="109">
        <v>42701</v>
      </c>
      <c r="F56" s="61" t="s">
        <v>575</v>
      </c>
      <c r="G56" s="61" t="s">
        <v>407</v>
      </c>
      <c r="J56" s="61" t="s">
        <v>576</v>
      </c>
      <c r="K56" s="61" t="s">
        <v>577</v>
      </c>
      <c r="L56" s="61" t="s">
        <v>578</v>
      </c>
    </row>
    <row r="57" spans="1:31" x14ac:dyDescent="0.2">
      <c r="A57" s="62" t="s">
        <v>9</v>
      </c>
      <c r="B57" s="61"/>
      <c r="C57" s="102" t="s">
        <v>65</v>
      </c>
      <c r="D57" s="109">
        <v>42708</v>
      </c>
      <c r="F57" s="61" t="s">
        <v>579</v>
      </c>
      <c r="G57" s="61" t="s">
        <v>468</v>
      </c>
      <c r="H57" s="61" t="s">
        <v>30</v>
      </c>
      <c r="I57" s="61" t="s">
        <v>580</v>
      </c>
      <c r="J57" s="61" t="s">
        <v>581</v>
      </c>
      <c r="K57" s="61" t="s">
        <v>582</v>
      </c>
      <c r="L57" s="61" t="s">
        <v>342</v>
      </c>
      <c r="M57" s="129"/>
    </row>
    <row r="58" spans="1:31" x14ac:dyDescent="0.2">
      <c r="A58" s="61" t="s">
        <v>16</v>
      </c>
      <c r="B58" s="61"/>
      <c r="C58" s="102" t="s">
        <v>73</v>
      </c>
      <c r="D58" s="109">
        <v>42715</v>
      </c>
      <c r="F58" s="61" t="s">
        <v>89</v>
      </c>
      <c r="G58" s="61" t="s">
        <v>30</v>
      </c>
      <c r="H58" s="61" t="s">
        <v>151</v>
      </c>
      <c r="I58" s="61" t="s">
        <v>583</v>
      </c>
      <c r="J58" s="61" t="s">
        <v>584</v>
      </c>
      <c r="K58" s="61" t="s">
        <v>585</v>
      </c>
      <c r="L58" s="61" t="s">
        <v>586</v>
      </c>
    </row>
    <row r="59" spans="1:31" x14ac:dyDescent="0.2">
      <c r="A59" s="61" t="s">
        <v>9</v>
      </c>
      <c r="B59" s="61"/>
      <c r="C59" s="102" t="s">
        <v>57</v>
      </c>
      <c r="D59" s="109">
        <v>42722</v>
      </c>
      <c r="F59" s="61" t="s">
        <v>360</v>
      </c>
      <c r="G59" s="61" t="s">
        <v>587</v>
      </c>
      <c r="H59" s="61" t="s">
        <v>223</v>
      </c>
      <c r="I59" s="61" t="s">
        <v>588</v>
      </c>
      <c r="J59" s="61" t="s">
        <v>589</v>
      </c>
      <c r="K59" s="61" t="s">
        <v>590</v>
      </c>
      <c r="L59" s="61" t="s">
        <v>591</v>
      </c>
      <c r="M59" s="129"/>
    </row>
    <row r="60" spans="1:31" x14ac:dyDescent="0.2">
      <c r="A60" s="61" t="s">
        <v>16</v>
      </c>
      <c r="B60" s="61"/>
      <c r="C60" s="102" t="s">
        <v>87</v>
      </c>
      <c r="D60" s="109">
        <v>42729</v>
      </c>
      <c r="F60" s="61" t="s">
        <v>37</v>
      </c>
      <c r="G60" s="61"/>
      <c r="H60" s="61" t="s">
        <v>89</v>
      </c>
      <c r="I60" s="61" t="s">
        <v>592</v>
      </c>
      <c r="J60" s="61" t="s">
        <v>593</v>
      </c>
      <c r="K60" s="61" t="s">
        <v>594</v>
      </c>
      <c r="L60" s="61" t="s">
        <v>595</v>
      </c>
    </row>
    <row r="61" spans="1:31" x14ac:dyDescent="0.2">
      <c r="A61" s="61" t="s">
        <v>16</v>
      </c>
      <c r="D61" s="109">
        <v>42735</v>
      </c>
      <c r="F61" s="61" t="s">
        <v>481</v>
      </c>
      <c r="G61" s="61" t="s">
        <v>116</v>
      </c>
      <c r="H61" s="61" t="s">
        <v>371</v>
      </c>
      <c r="I61" s="61"/>
      <c r="J61" s="61"/>
      <c r="K61" s="61"/>
      <c r="L61" s="61"/>
    </row>
    <row r="62" spans="1:31" x14ac:dyDescent="0.2">
      <c r="D62" s="110"/>
      <c r="J62" s="61"/>
      <c r="K62" s="61"/>
      <c r="L62" s="61"/>
    </row>
    <row r="63" spans="1:31" x14ac:dyDescent="0.2">
      <c r="D63" s="110"/>
      <c r="F63" s="61"/>
      <c r="G63" s="61"/>
      <c r="I63" s="61"/>
    </row>
    <row r="65" spans="3:12" x14ac:dyDescent="0.2">
      <c r="C65" s="102" t="s">
        <v>73</v>
      </c>
      <c r="D65" s="110">
        <v>42687</v>
      </c>
      <c r="F65" s="61" t="s">
        <v>26</v>
      </c>
      <c r="G65" s="61" t="s">
        <v>74</v>
      </c>
      <c r="H65" s="61" t="s">
        <v>408</v>
      </c>
      <c r="I65" s="61" t="s">
        <v>25</v>
      </c>
    </row>
    <row r="66" spans="3:12" x14ac:dyDescent="0.2">
      <c r="C66" s="102" t="s">
        <v>132</v>
      </c>
      <c r="D66" s="110"/>
      <c r="F66" s="61"/>
      <c r="G66" s="61"/>
      <c r="H66" s="61"/>
      <c r="I66" s="61"/>
    </row>
    <row r="67" spans="3:12" x14ac:dyDescent="0.2">
      <c r="C67" s="102" t="s">
        <v>596</v>
      </c>
      <c r="D67" s="110">
        <v>42701</v>
      </c>
      <c r="F67" s="61" t="s">
        <v>407</v>
      </c>
      <c r="G67" s="61" t="s">
        <v>89</v>
      </c>
      <c r="H67" s="61" t="s">
        <v>26</v>
      </c>
      <c r="I67" s="61" t="s">
        <v>20</v>
      </c>
      <c r="J67" s="61" t="s">
        <v>597</v>
      </c>
      <c r="K67" s="61" t="s">
        <v>598</v>
      </c>
      <c r="L67" s="61" t="s">
        <v>599</v>
      </c>
    </row>
  </sheetData>
  <autoFilter ref="A1:N6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Assisted in the Past</vt:lpstr>
      <vt:lpstr>Assignments 2020</vt:lpstr>
      <vt:lpstr>Assignments 2019</vt:lpstr>
      <vt:lpstr>Assignments 2018</vt:lpstr>
      <vt:lpstr>Assignments 2017</vt:lpstr>
      <vt:lpstr>Assignments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Preetam KORAH</cp:lastModifiedBy>
  <dcterms:modified xsi:type="dcterms:W3CDTF">2019-12-28T05:33:15Z</dcterms:modified>
</cp:coreProperties>
</file>