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04"/>
  <workbookPr filterPrivacy="1"/>
  <xr:revisionPtr revIDLastSave="0" documentId="8_{FF90F633-FFA3-4E82-8B79-64FD95E8FF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hecklist" sheetId="2" r:id="rId1"/>
  </sheets>
  <definedNames>
    <definedName name="ColumnTitle1">Checklist[[#Headers],[Paint Colors]]</definedName>
    <definedName name="_xlnm.Print_Area" localSheetId="0">'Checklist'!$A$1:$D$59</definedName>
    <definedName name="_xlnm.Print_Titles" localSheetId="0">'Checklist'!$4:$4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<sst xmlns="http://schemas.openxmlformats.org/spreadsheetml/2006/main" count="111" uniqueCount="87">
  <si>
    <t>MORAN RESIDENTIAL</t>
  </si>
  <si>
    <t>HOME MATERIALS CHECKLIST</t>
  </si>
  <si>
    <t xml:space="preserve">Use this checklist to gather essential items to prepare for upcoming Home Purchase/Selling. </t>
  </si>
  <si>
    <t>Paint Colors</t>
  </si>
  <si>
    <t>Link</t>
  </si>
  <si>
    <r>
      <rPr>
        <b/>
        <sz val="12"/>
        <color rgb="FF000000"/>
        <rFont val="Arial"/>
        <scheme val="minor"/>
      </rPr>
      <t xml:space="preserve">Benefit: </t>
    </r>
    <r>
      <rPr>
        <sz val="12"/>
        <color rgb="FF000000"/>
        <rFont val="Arial"/>
        <scheme val="minor"/>
      </rPr>
      <t xml:space="preserve">Makes the room feel larger
</t>
    </r>
  </si>
  <si>
    <t>Sherwin Williams Paints Link</t>
  </si>
  <si>
    <r>
      <rPr>
        <b/>
        <sz val="12"/>
        <color rgb="FF000000"/>
        <rFont val="Arial"/>
        <scheme val="minor"/>
      </rPr>
      <t xml:space="preserve">Benefit: </t>
    </r>
    <r>
      <rPr>
        <sz val="12"/>
        <color rgb="FF000000"/>
        <rFont val="Arial"/>
        <scheme val="minor"/>
      </rPr>
      <t xml:space="preserve">Creates a warmer tone
</t>
    </r>
    <r>
      <rPr>
        <b/>
        <sz val="12"/>
        <color rgb="FF000000"/>
        <rFont val="Arial"/>
        <scheme val="minor"/>
      </rPr>
      <t xml:space="preserve">
</t>
    </r>
  </si>
  <si>
    <r>
      <rPr>
        <b/>
        <sz val="12"/>
        <color rgb="FF000000"/>
        <rFont val="Arial"/>
        <scheme val="minor"/>
      </rPr>
      <t xml:space="preserve">Benefit: </t>
    </r>
    <r>
      <rPr>
        <sz val="12"/>
        <color rgb="FF000000"/>
        <rFont val="Arial"/>
        <scheme val="minor"/>
      </rPr>
      <t xml:space="preserve">Great for accent walls
</t>
    </r>
    <r>
      <rPr>
        <b/>
        <sz val="12"/>
        <color rgb="FF000000"/>
        <rFont val="Arial"/>
        <scheme val="minor"/>
      </rPr>
      <t xml:space="preserve">
</t>
    </r>
  </si>
  <si>
    <t>Flooring</t>
  </si>
  <si>
    <t>LVP (Luxury Vinyl/Tiles</t>
  </si>
  <si>
    <t>Home Depot Link - LVP</t>
  </si>
  <si>
    <t>Carpet</t>
  </si>
  <si>
    <t>Home Depot Link - Carpet</t>
  </si>
  <si>
    <t>Electrical</t>
  </si>
  <si>
    <t>Flush Mount Lights (silver)</t>
  </si>
  <si>
    <t>Home Depot Lights Link</t>
  </si>
  <si>
    <t>Flush Mount Lights (black)</t>
  </si>
  <si>
    <t>Hanging Lights</t>
  </si>
  <si>
    <t>Bathroom Vanity Lights</t>
  </si>
  <si>
    <t>Home Depot Vanity Lights Link</t>
  </si>
  <si>
    <t>Black Fan</t>
  </si>
  <si>
    <t>Home Depot Black Fan Link</t>
  </si>
  <si>
    <t>Silver Fan</t>
  </si>
  <si>
    <t>Home Depot Silver Fan Link</t>
  </si>
  <si>
    <t>LED Lightbulbs</t>
  </si>
  <si>
    <t>Home Depot LED Link</t>
  </si>
  <si>
    <t>Edison Lightbulbs</t>
  </si>
  <si>
    <t>Home Depot Lightbulb Link</t>
  </si>
  <si>
    <t>Switches</t>
  </si>
  <si>
    <t>Home depot Switchs Link</t>
  </si>
  <si>
    <t>Outlets</t>
  </si>
  <si>
    <t>Home depot Outlet Link</t>
  </si>
  <si>
    <t>Blockoff Plate</t>
  </si>
  <si>
    <t>Home Depot Blockoff Plate Link</t>
  </si>
  <si>
    <t>Recessed Lights (new)</t>
  </si>
  <si>
    <t>Home Depot Recessed Lights - New</t>
  </si>
  <si>
    <t>Recessed Lights (retrofit)</t>
  </si>
  <si>
    <t>Home Depot Recessed Lights - Retrofit</t>
  </si>
  <si>
    <t>Plumbing</t>
  </si>
  <si>
    <t>Toilets</t>
  </si>
  <si>
    <t>Home Depot Link</t>
  </si>
  <si>
    <t>Kitchen Faucet</t>
  </si>
  <si>
    <t>Bathroom Vanity</t>
  </si>
  <si>
    <t>Bathroom Faucet</t>
  </si>
  <si>
    <t>Soft Closet Toilet Seat</t>
  </si>
  <si>
    <t>Potty Training Toilet Seat</t>
  </si>
  <si>
    <t>Accessories</t>
  </si>
  <si>
    <t>Elecrtonic Door Lock</t>
  </si>
  <si>
    <t>Front Door Handle</t>
  </si>
  <si>
    <t>Door Knobs</t>
  </si>
  <si>
    <t>Kitchen Drawer Handles</t>
  </si>
  <si>
    <t>Soft Close Cabinet Door Hinges</t>
  </si>
  <si>
    <t>Exterior</t>
  </si>
  <si>
    <t xml:space="preserve">Mulch </t>
  </si>
  <si>
    <t>Bushes</t>
  </si>
  <si>
    <t>Driveway Sealer</t>
  </si>
  <si>
    <t>Must Have Tools for First Time Homebuyer</t>
  </si>
  <si>
    <t>Tape Measure</t>
  </si>
  <si>
    <t>Tape Measure Link</t>
  </si>
  <si>
    <t>Hammer</t>
  </si>
  <si>
    <t>Hammer Link</t>
  </si>
  <si>
    <t>Screwdrivers</t>
  </si>
  <si>
    <t>Screwdriver Link</t>
  </si>
  <si>
    <t>Pliers</t>
  </si>
  <si>
    <t>Plier Link</t>
  </si>
  <si>
    <t>Wrenches</t>
  </si>
  <si>
    <t>Level</t>
  </si>
  <si>
    <t>Level Link</t>
  </si>
  <si>
    <t>Flashlight</t>
  </si>
  <si>
    <t>Flashlight Link</t>
  </si>
  <si>
    <t>Utility Knife</t>
  </si>
  <si>
    <t>Utility Knife Link</t>
  </si>
  <si>
    <t>Stud Finder</t>
  </si>
  <si>
    <t>Stud Finder Link</t>
  </si>
  <si>
    <t>Drill</t>
  </si>
  <si>
    <t>Drill Link</t>
  </si>
  <si>
    <t>Drill Bits</t>
  </si>
  <si>
    <t>Drill Bit Link</t>
  </si>
  <si>
    <t>Plunger</t>
  </si>
  <si>
    <t>Plunger Link</t>
  </si>
  <si>
    <t>Extension Cord</t>
  </si>
  <si>
    <t>Extension Cord Link</t>
  </si>
  <si>
    <t>Picture Hanging Kit</t>
  </si>
  <si>
    <t>Picture Hanging Kit Link</t>
  </si>
  <si>
    <t>Hand Saw</t>
  </si>
  <si>
    <t>Hand Saw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</si>
</sst>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rgb="FF000000"/>
      <name val="Arial"/>
      <scheme val="minor"/>
    </font>
    <font>
      <sz val="12"/>
      <color rgb="FF000000"/>
      <name val="Arial"/>
      <scheme val="minor"/>
    </font>
    <font>
      <b/>
      <sz val="48"/>
      <name val="Arial"/>
      <family val="2"/>
      <scheme val="minor"/>
    </font>
    <font>
      <b/>
      <sz val="16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top" wrapText="1"/>
    </xf>
  </cellStyleXfs>
  <cellXfs count="14">
    <xf numFmtId="0" fontId="0" fillId="0" borderId="0" xfId="0">
      <alignment vertical="top" wrapText="1"/>
    </xf>
    <xf numFmtId="0" fontId="4" fillId="2" borderId="0" xfId="1" applyFill="1" applyAlignment="1"/>
    <xf numFmtId="0" fontId="5" fillId="0" borderId="0" xfId="0" applyFont="1">
      <alignment vertical="top" wrapText="1"/>
    </xf>
    <xf numFmtId="0" fontId="8" fillId="0" borderId="0" xfId="0" applyFont="1">
      <alignment vertical="top" wrapText="1"/>
    </xf>
    <xf numFmtId="14" fontId="6" fillId="0" borderId="0" xfId="9" applyNumberFormat="1" applyFill="1" applyBorder="1" applyAlignment="1">
      <alignment horizontal="center" vertical="top" wrapText="1"/>
    </xf>
    <xf numFmtId="14" fontId="6" fillId="0" borderId="1" xfId="9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9" applyBorder="1" applyAlignment="1">
      <alignment horizontal="center" vertical="top" wrapText="1"/>
    </xf>
    <xf numFmtId="0" fontId="9" fillId="2" borderId="0" xfId="2" applyFont="1" applyFill="1" applyAlignment="1">
      <alignment horizontal="left" vertical="center"/>
    </xf>
    <xf numFmtId="0" fontId="10" fillId="3" borderId="2" xfId="3" applyFont="1" applyFill="1" applyBorder="1">
      <alignment horizontal="left" vertical="center" wrapText="1"/>
    </xf>
    <xf numFmtId="0" fontId="10" fillId="3" borderId="3" xfId="4" applyFont="1" applyFill="1" applyBorder="1">
      <alignment horizontal="center" vertical="center" wrapText="1"/>
    </xf>
    <xf numFmtId="0" fontId="10" fillId="3" borderId="0" xfId="3" applyFont="1" applyFill="1">
      <alignment horizontal="left" vertical="center" wrapText="1"/>
    </xf>
    <xf numFmtId="0" fontId="10" fillId="3" borderId="0" xfId="4" applyFont="1" applyFill="1">
      <alignment horizontal="center" vertical="center" wrapText="1"/>
    </xf>
    <xf numFmtId="0" fontId="3" fillId="0" borderId="0" xfId="5" applyAlignment="1">
      <alignment horizontal="left" vertical="center" wrapText="1"/>
    </xf>
  </cellXfs>
  <cellStyles count="10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Hyperlink" xfId="9" builtinId="8"/>
    <cellStyle name="Normal" xfId="0" builtinId="0" customBuiltin="1"/>
    <cellStyle name="Owner" xfId="7" xr:uid="{00000000-0005-0000-0000-000007000000}"/>
    <cellStyle name="Title" xfId="1" builtinId="15" customBuiltin="1"/>
  </cellStyles>
  <dxfs count="9">
    <dxf>
      <alignment horizontal="center"/>
    </dxf>
    <dxf>
      <border outline="0">
        <bottom style="thin">
          <color auto="1"/>
        </bottom>
      </border>
    </dxf>
    <dxf>
      <font>
        <sz val="16"/>
        <color theme="0"/>
      </font>
      <alignment wrapText="1"/>
    </dxf>
    <dxf>
      <alignment horizontal="center"/>
    </dxf>
    <dxf>
      <font>
        <sz val="16"/>
      </font>
      <fill>
        <patternFill patternType="solid">
          <fgColor indexed="64"/>
          <bgColor theme="6" tint="-0.49998474074526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8"/>
      <tableStyleElement type="headerRow" dxfId="7"/>
      <tableStyleElement type="lastColumn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2781300</xdr:colOff>
      <xdr:row>0</xdr:row>
      <xdr:rowOff>371475</xdr:rowOff>
    </xdr:from>
    <xdr:to>
      <xdr:col>2</xdr:col>
      <xdr:colOff>3857625</xdr:colOff>
      <xdr:row>2</xdr:row>
      <xdr:rowOff>228600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415CA0D-5B87-4B42-B4FB-8AD43730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371475"/>
          <a:ext cx="1076325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C24" totalsRowShown="0" headerRowDxfId="4">
  <autoFilter ref="B4:C24" xr:uid="{00000000-0009-0000-0100-000003000000}">
    <filterColumn colId="0" hiddenButton="1"/>
    <filterColumn colId="1" hiddenButton="1"/>
  </autoFilter>
  <tableColumns count="2">
    <tableColumn id="1" xr3:uid="{00000000-0010-0000-0000-000001000000}" name="Paint Colors" dataCellStyle="Normal"/>
    <tableColumn id="3" xr3:uid="{00000000-0010-0000-0000-000003000000}" name="Link" dataDxfId="3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AD8A9-34F4-4EBA-88B5-13DC675FCE2F}" name="Checklist2" displayName="Checklist2" ref="B25:C57" totalsRowShown="0" headerRowDxfId="2" headerRowBorderDxfId="1">
  <autoFilter ref="B25:C57" xr:uid="{E0DAD8A9-34F4-4EBA-88B5-13DC675FCE2F}"/>
  <tableColumns count="2">
    <tableColumn id="1" xr3:uid="{C097659D-D054-4B70-97C3-680D8852E476}" name="Plumbing" dataCellStyle="Normal"/>
    <tableColumn id="3" xr3:uid="{40214AB5-F41D-4BDD-9A88-57E4C616B4FB}" name="Link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medepot.com/p/Philips-60-Watt-Equivalent-ST19-Spiral-Filament-E26-Base-LED-Vintage-Edison-LED-Light-Bulb-5000K-Daylight-1-Pack-565812/319611745" TargetMode="External"/><Relationship Id="rId18" Type="http://schemas.openxmlformats.org/officeDocument/2006/relationships/hyperlink" Target="https://www.homedepot.com/p/Commercial-Electric-5-6-in-Integrated-LED-White-Dimmable-Recessed-Light-Trim-with-Adjustable-Color-Temperature-4-Pack-NS01dA09FR2-259/314018779" TargetMode="External"/><Relationship Id="rId26" Type="http://schemas.openxmlformats.org/officeDocument/2006/relationships/hyperlink" Target="https://www.homedepot.com/p/Schlage-Camelot-Matte-Black-Door-Handleset-Grip-with-Georgian-Door-Knob-and-Camelot-Trim-FE285LW-V-CAM-622-GEO-CAM/310781227" TargetMode="External"/><Relationship Id="rId39" Type="http://schemas.openxmlformats.org/officeDocument/2006/relationships/hyperlink" Target="https://www.homedepot.com/p/Eveready-General-Purpose-LED-Flashlight-2-Pack-EVEL152S/204472148" TargetMode="External"/><Relationship Id="rId21" Type="http://schemas.openxmlformats.org/officeDocument/2006/relationships/hyperlink" Target="https://www.homedepot.com/p/Glacier-Bay-Lancaster-31-in-W-x-19-in-D-x-36-in-H-Raised-Panel-Freestanding-Bath-Vanity-in-White-with-White-Cultured-Marble-Top-LC30P2-WH/204089846" TargetMode="External"/><Relationship Id="rId34" Type="http://schemas.openxmlformats.org/officeDocument/2006/relationships/hyperlink" Target="https://www.homedepot.com/p/Stanley-10-oz-Hammer-with-9-3-4-in-Wood-Handle-STHT51455/311332279" TargetMode="External"/><Relationship Id="rId42" Type="http://schemas.openxmlformats.org/officeDocument/2006/relationships/hyperlink" Target="https://www.homedepot.com/p/RYOBI-ONE-HP-18V-Brushless-Cordless-Compact-1-2-in-Drill-Driver-Kit-with-2-1-5-Ah-Batteries-Charger-and-Bag-PSBDD01K/313438691" TargetMode="External"/><Relationship Id="rId47" Type="http://schemas.openxmlformats.org/officeDocument/2006/relationships/hyperlink" Target="https://www.homedepot.com/p/Stanley-Trade-cut-15-in-Tooth-Saw-STHT20348/309797194" TargetMode="External"/><Relationship Id="rId50" Type="http://schemas.openxmlformats.org/officeDocument/2006/relationships/table" Target="../tables/table1.xml"/><Relationship Id="rId7" Type="http://schemas.openxmlformats.org/officeDocument/2006/relationships/hyperlink" Target="https://www.homedepot.com/p/Commercial-Electric-15-in-Matte-Black-New-Ultra-Low-Profile-Integrated-LED-Flush-Mount-5CCT-2-Pack-LC0000155-01-MB/318065593" TargetMode="External"/><Relationship Id="rId2" Type="http://schemas.openxmlformats.org/officeDocument/2006/relationships/hyperlink" Target="https://www.sherwin-williams.com/en-us/color/color-family/white-paint-colors/SW7042-shoji-white" TargetMode="External"/><Relationship Id="rId16" Type="http://schemas.openxmlformats.org/officeDocument/2006/relationships/hyperlink" Target="https://www.homedepot.com/p/Leviton-1-Gang-Blank-Wall-Plate-White-R52-88014-00W/100356837" TargetMode="External"/><Relationship Id="rId29" Type="http://schemas.openxmlformats.org/officeDocument/2006/relationships/hyperlink" Target="https://www.homedepot.com/p/Everbilt-35-mm-110-Degree-3-4-in-Overlay-Soft-Close-Cabinet-Hinge-1-Pair-2-Pieces-H70300E-NP-CP/303098502" TargetMode="External"/><Relationship Id="rId11" Type="http://schemas.openxmlformats.org/officeDocument/2006/relationships/hyperlink" Target="https://www.homedepot.com/p/Home-Decorators-Collection-Ashby-Park-52-in-White-Color-Changing-Integrated-LED-Brushed-Nickel-Ceiling-Fan-with-Light-Kit-and-Remote-Control-59252/308039187" TargetMode="External"/><Relationship Id="rId24" Type="http://schemas.openxmlformats.org/officeDocument/2006/relationships/hyperlink" Target="https://www.homedepot.com/p/BEMIS-Elongated-Easy-Release-Soft-Close-Front-Toilet-Seat-in-White-1588SLOW-000/311424359" TargetMode="External"/><Relationship Id="rId32" Type="http://schemas.openxmlformats.org/officeDocument/2006/relationships/hyperlink" Target="https://www.homedepot.com/p/Latex-ite-4-75-Gal-Airport-Grade-Asphalt-Driveway-Filler-Sealant-73066/100479155" TargetMode="External"/><Relationship Id="rId37" Type="http://schemas.openxmlformats.org/officeDocument/2006/relationships/hyperlink" Target="https://www.homedepot.com/p/Husky-SAE-and-Metric-Ratcheting-Wrench-Set-16-Piece-HRW16PCSM/325057383" TargetMode="External"/><Relationship Id="rId40" Type="http://schemas.openxmlformats.org/officeDocument/2006/relationships/hyperlink" Target="https://www.homedepot.com/p/Husky-Folding-Lock-Back-Utility-Knife-3-Pack-99732/303741400" TargetMode="External"/><Relationship Id="rId45" Type="http://schemas.openxmlformats.org/officeDocument/2006/relationships/hyperlink" Target="https://www.homedepot.com/p/HDX-100-ft-16-3-Light-Duty-Indoor-Outdoor-Extension-Cord-Orange-HD-277-525/100650619" TargetMode="External"/><Relationship Id="rId5" Type="http://schemas.openxmlformats.org/officeDocument/2006/relationships/hyperlink" Target="https://www.homedepot.com/p/Home-Decorators-Collection-Trendy-Threads-II-Marvell-Beige-60-oz-SD-Polyester-Texture-Installed-Carpet-H0104-758-1200/300336032" TargetMode="External"/><Relationship Id="rId15" Type="http://schemas.openxmlformats.org/officeDocument/2006/relationships/hyperlink" Target="https://www.homedepot.com/p/Leviton-1-Gang-Duplex-Outlet-Wall-Plate-White-R52-88003-00W/100025171" TargetMode="External"/><Relationship Id="rId23" Type="http://schemas.openxmlformats.org/officeDocument/2006/relationships/hyperlink" Target="https://www.homedepot.com/p/BEMIS-Jamestown-Elongated-Soft-Close-Front-Toilet-Seat-in-White-1530SLOW-000/205845565" TargetMode="External"/><Relationship Id="rId28" Type="http://schemas.openxmlformats.org/officeDocument/2006/relationships/hyperlink" Target="https://www.homedepot.com/p/Richelieu-Hardware-Lambton-Collection-5-1-16-in-128-mm-Brushed-Nickel-Modern-Rectangular-Cabinet-Bar-Pull-BP873128195/301383187" TargetMode="External"/><Relationship Id="rId36" Type="http://schemas.openxmlformats.org/officeDocument/2006/relationships/hyperlink" Target="https://www.homedepot.com/p/Stanley-Pliers-Set-3-Piece-STHT84405/311344068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homedepot.com/p/Home-Decorators-Collection-Merwry-52-in-Integrated-LED-Indoor-Matte-Black-Ceiling-Fan-with-Light-Kit-and-Remote-Control-SW1422MBK/301231214" TargetMode="External"/><Relationship Id="rId19" Type="http://schemas.openxmlformats.org/officeDocument/2006/relationships/hyperlink" Target="https://www.homedepot.com/p/Glacier-Bay-2-piece-1-1-GPF-1-6-GPF-High-Efficiency-Dual-Flush-Complete-Elongated-Toilet-in-White-Seat-Included-N2316/100676582" TargetMode="External"/><Relationship Id="rId31" Type="http://schemas.openxmlformats.org/officeDocument/2006/relationships/hyperlink" Target="https://www.homedepot.com/p/FLOWERWOOD-2-5-Qt-Compacta-Japanese-Holly-Ilex-Live-Evergreen-Shrub-3100Q/205407873" TargetMode="External"/><Relationship Id="rId44" Type="http://schemas.openxmlformats.org/officeDocument/2006/relationships/hyperlink" Target="https://www.homedepot.com/p/Korky-Beehive-Max-Toilet-Plunger-99-12A/203765220" TargetMode="External"/><Relationship Id="rId4" Type="http://schemas.openxmlformats.org/officeDocument/2006/relationships/hyperlink" Target="https://www.homedepot.com/p/Lifeproof-Sundance-Canyon-Hickory-22-MIL-x-7-1-in-W-x-48-in-L-Click-Lock-Waterproof-Luxury-Vinyl-Plank-Flooring-19-1-sqft-case-HLVSPC030-C/316580534" TargetMode="External"/><Relationship Id="rId9" Type="http://schemas.openxmlformats.org/officeDocument/2006/relationships/hyperlink" Target="https://www.homedepot.com/p/JONATHAN-Y-Irving-27-75-in-4-Light-Nickel-Seeded-Glass-Iron-Modern-Contemporary-LED-Vanity-Light-JYL7558A/317742373" TargetMode="External"/><Relationship Id="rId14" Type="http://schemas.openxmlformats.org/officeDocument/2006/relationships/hyperlink" Target="https://www.homedepot.com/p/Leviton-1-Gang-Midway-Toggle-Nylon-Wall-Plate-White-R52-00PJ1-00W/202059761" TargetMode="External"/><Relationship Id="rId22" Type="http://schemas.openxmlformats.org/officeDocument/2006/relationships/hyperlink" Target="https://www.homedepot.com/p/Glacier-Bay-Irena-4-in-Centerset-Double-Handle-High-Arc-Bathroom-Faucet-in-Brushed-Nickel-HD67302W-6304/323008760" TargetMode="External"/><Relationship Id="rId27" Type="http://schemas.openxmlformats.org/officeDocument/2006/relationships/hyperlink" Target="https://www.homedepot.com/p/Defiant-Hartford-Satin-Nickel-Hall-Closet-Door-Knob-Value-Pack-2-Pack-32TGX230BD2/307923203" TargetMode="External"/><Relationship Id="rId30" Type="http://schemas.openxmlformats.org/officeDocument/2006/relationships/hyperlink" Target="https://www.homedepot.com/p/Vigoro-2-cu-ft-Bagged-Premium-Black-Wood-Mulch-52050197/205606445" TargetMode="External"/><Relationship Id="rId35" Type="http://schemas.openxmlformats.org/officeDocument/2006/relationships/hyperlink" Target="https://www.homedepot.com/p/Husky-Diamond-Tip-Magnetic-Screwdriver-Set-6-Piece-H6PCMDTSSD/302346933" TargetMode="External"/><Relationship Id="rId43" Type="http://schemas.openxmlformats.org/officeDocument/2006/relationships/hyperlink" Target="https://www.homedepot.com/p/Milwaukee-SHOCKWAVE-Impact-Duty-Alloy-Steel-Screw-Driver-Bit-Set-120-Piece-48-32-5155/32563252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homedepot.com/p/Hampton-Bay-Westbrook-8-in-1-Light-Matte-Black-Flush-Mount-HM20200716-2/315221523" TargetMode="External"/><Relationship Id="rId51" Type="http://schemas.openxmlformats.org/officeDocument/2006/relationships/table" Target="../tables/table2.xml"/><Relationship Id="rId3" Type="http://schemas.openxmlformats.org/officeDocument/2006/relationships/hyperlink" Target="https://www.sherwin-williams.com/en-us/color/color-family/green-paint-colors/sw9130-evergreen-fog" TargetMode="External"/><Relationship Id="rId12" Type="http://schemas.openxmlformats.org/officeDocument/2006/relationships/hyperlink" Target="https://www.homedepot.com/p/60-Watt-Equivalent-A19-Energy-Efficient-LED-Light-Bulb-Soft-White-FG-04268/318065250" TargetMode="External"/><Relationship Id="rId17" Type="http://schemas.openxmlformats.org/officeDocument/2006/relationships/hyperlink" Target="https://www.homedepot.com/p/HALO-HLB-Series-6-in-Adjustable-CCT-Canless-IC-Rated-Dimmable-Indoor-Outdoor-Integrated-LED-Recessed-Light-Kit-HLB6099FS1EMWR/306051064" TargetMode="External"/><Relationship Id="rId25" Type="http://schemas.openxmlformats.org/officeDocument/2006/relationships/hyperlink" Target="https://www.homedepot.com/p/Schlage-Camelot-Matte-Black-Electronic-Connect-Smart-Deadbolt-with-Alarm-Z-Wave-Plus-Enabled-BE469ZP-CAM-622/308496455" TargetMode="External"/><Relationship Id="rId33" Type="http://schemas.openxmlformats.org/officeDocument/2006/relationships/hyperlink" Target="https://www.homedepot.com/p/Milwaukee-Compact-Auto-Lock-25-ft-SAE-Tape-Measure-with-Fractional-Scale-and-9-ft-Standout-48-22-6825/304616955" TargetMode="External"/><Relationship Id="rId38" Type="http://schemas.openxmlformats.org/officeDocument/2006/relationships/hyperlink" Target="https://www.homedepot.com/p/Milwaukee-24-in-Magnetic-I-Beam-Level-MLIBM24/312970902" TargetMode="External"/><Relationship Id="rId46" Type="http://schemas.openxmlformats.org/officeDocument/2006/relationships/hyperlink" Target="https://www.homedepot.com/p/Everbilt-Picture-Hanging-Kit-217-Piece-80011/301993193" TargetMode="External"/><Relationship Id="rId20" Type="http://schemas.openxmlformats.org/officeDocument/2006/relationships/hyperlink" Target="https://www.homedepot.com/p/MOEN-Adler-Single-Handle-Pull-Down-Sprayer-Kitchen-Faucet-with-Power-Clean-and-Reflex-in-Spot-Resist-Stainless-87233SRS/311445581" TargetMode="External"/><Relationship Id="rId41" Type="http://schemas.openxmlformats.org/officeDocument/2006/relationships/hyperlink" Target="https://www.homedepot.com/p/Zircon-StudSensor-HD55-Stud-Finder-65945/205143494" TargetMode="External"/><Relationship Id="rId1" Type="http://schemas.openxmlformats.org/officeDocument/2006/relationships/hyperlink" Target="https://www.sherwin-williams.com/en-us/color/color-family/white-paint-colors/sw7631-city-loft" TargetMode="External"/><Relationship Id="rId6" Type="http://schemas.openxmlformats.org/officeDocument/2006/relationships/hyperlink" Target="https://www.homedepot.com/p/C-Cattleya-15-75-in-Brushed-Nickel-Dimmable-25-Watt-Selectable-LED-Flush-Mount-3000K-4000K-5000K-with-Acrylic-Shade-CA1949-LFM/314739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D57"/>
  <sheetViews>
    <sheetView showGridLines="0" tabSelected="1" zoomScaleNormal="100" workbookViewId="0">
      <selection activeCell="F3" sqref="F3"/>
    </sheetView>
  </sheetViews>
  <sheetFormatPr defaultColWidth="9" defaultRowHeight="14.25"/>
  <cols>
    <col min="1" max="1" width="2.625" customWidth="1"/>
    <col min="2" max="2" width="67.75" customWidth="1"/>
    <col min="3" max="3" width="55.375" style="6" customWidth="1"/>
    <col min="4" max="4" width="4.375" customWidth="1"/>
    <col min="5" max="5" width="2.625" customWidth="1"/>
  </cols>
  <sheetData>
    <row r="1" spans="2:4" ht="48.75" customHeight="1">
      <c r="B1" s="8" t="s">
        <v>0</v>
      </c>
    </row>
    <row r="2" spans="2:4" ht="45" customHeight="1">
      <c r="B2" s="1" t="s">
        <v>1</v>
      </c>
    </row>
    <row r="3" spans="2:4" ht="49.5" customHeight="1">
      <c r="B3" s="13" t="s">
        <v>2</v>
      </c>
      <c r="C3" s="13"/>
      <c r="D3" s="13"/>
    </row>
    <row r="4" spans="2:4" ht="20.25">
      <c r="B4" s="11" t="s">
        <v>3</v>
      </c>
      <c r="C4" s="12" t="s">
        <v>4</v>
      </c>
    </row>
    <row r="5" spans="2:4" ht="21.75" customHeight="1">
      <c r="B5" s="3" t="s">
        <v>5</v>
      </c>
      <c r="C5" s="4" t="s">
        <v>6</v>
      </c>
    </row>
    <row r="6" spans="2:4" ht="22.5" customHeight="1">
      <c r="B6" s="3" t="s">
        <v>7</v>
      </c>
      <c r="C6" s="4" t="s">
        <v>6</v>
      </c>
    </row>
    <row r="7" spans="2:4" ht="18.75" customHeight="1">
      <c r="B7" s="3" t="s">
        <v>8</v>
      </c>
      <c r="C7" s="4" t="s">
        <v>6</v>
      </c>
    </row>
    <row r="8" spans="2:4" ht="20.25">
      <c r="B8" s="11" t="s">
        <v>9</v>
      </c>
      <c r="C8" s="12" t="s">
        <v>4</v>
      </c>
    </row>
    <row r="9" spans="2:4" ht="15">
      <c r="B9" s="3" t="s">
        <v>10</v>
      </c>
      <c r="C9" s="4" t="s">
        <v>11</v>
      </c>
    </row>
    <row r="10" spans="2:4" ht="15">
      <c r="B10" s="2" t="s">
        <v>12</v>
      </c>
      <c r="C10" s="4" t="s">
        <v>13</v>
      </c>
    </row>
    <row r="11" spans="2:4" ht="20.25">
      <c r="B11" s="11" t="s">
        <v>14</v>
      </c>
      <c r="C11" s="12" t="s">
        <v>4</v>
      </c>
    </row>
    <row r="12" spans="2:4" ht="15">
      <c r="B12" s="2" t="s">
        <v>15</v>
      </c>
      <c r="C12" s="4" t="s">
        <v>16</v>
      </c>
    </row>
    <row r="13" spans="2:4" ht="15">
      <c r="B13" s="2" t="s">
        <v>17</v>
      </c>
      <c r="C13" s="4" t="s">
        <v>16</v>
      </c>
    </row>
    <row r="14" spans="2:4" ht="15">
      <c r="B14" s="2" t="s">
        <v>18</v>
      </c>
      <c r="C14" s="4" t="s">
        <v>16</v>
      </c>
    </row>
    <row r="15" spans="2:4" ht="15">
      <c r="B15" s="2" t="s">
        <v>19</v>
      </c>
      <c r="C15" s="4" t="s">
        <v>20</v>
      </c>
    </row>
    <row r="16" spans="2:4" ht="15">
      <c r="B16" s="2" t="s">
        <v>21</v>
      </c>
      <c r="C16" s="4" t="s">
        <v>22</v>
      </c>
    </row>
    <row r="17" spans="2:3" ht="15">
      <c r="B17" s="2" t="s">
        <v>23</v>
      </c>
      <c r="C17" s="4" t="s">
        <v>24</v>
      </c>
    </row>
    <row r="18" spans="2:3" ht="15">
      <c r="B18" s="2" t="s">
        <v>25</v>
      </c>
      <c r="C18" s="4" t="s">
        <v>26</v>
      </c>
    </row>
    <row r="19" spans="2:3" ht="15">
      <c r="B19" s="2" t="s">
        <v>27</v>
      </c>
      <c r="C19" s="7" t="s">
        <v>28</v>
      </c>
    </row>
    <row r="20" spans="2:3" ht="15">
      <c r="B20" s="2" t="s">
        <v>29</v>
      </c>
      <c r="C20" s="7" t="s">
        <v>30</v>
      </c>
    </row>
    <row r="21" spans="2:3" ht="15">
      <c r="B21" s="2" t="s">
        <v>31</v>
      </c>
      <c r="C21" s="4" t="s">
        <v>32</v>
      </c>
    </row>
    <row r="22" spans="2:3" ht="15">
      <c r="B22" s="2" t="s">
        <v>33</v>
      </c>
      <c r="C22" s="4" t="s">
        <v>34</v>
      </c>
    </row>
    <row r="23" spans="2:3" ht="15">
      <c r="B23" s="2" t="s">
        <v>35</v>
      </c>
      <c r="C23" s="5" t="s">
        <v>36</v>
      </c>
    </row>
    <row r="24" spans="2:3" ht="15">
      <c r="B24" s="2" t="s">
        <v>37</v>
      </c>
      <c r="C24" s="4" t="s">
        <v>38</v>
      </c>
    </row>
    <row r="25" spans="2:3" ht="20.25">
      <c r="B25" s="9" t="s">
        <v>39</v>
      </c>
      <c r="C25" s="10" t="s">
        <v>4</v>
      </c>
    </row>
    <row r="26" spans="2:3" ht="15">
      <c r="B26" s="2" t="s">
        <v>40</v>
      </c>
      <c r="C26" s="4" t="s">
        <v>41</v>
      </c>
    </row>
    <row r="27" spans="2:3" ht="15">
      <c r="B27" s="2" t="s">
        <v>42</v>
      </c>
      <c r="C27" s="4" t="s">
        <v>41</v>
      </c>
    </row>
    <row r="28" spans="2:3" ht="15">
      <c r="B28" s="2" t="s">
        <v>43</v>
      </c>
      <c r="C28" s="4" t="s">
        <v>41</v>
      </c>
    </row>
    <row r="29" spans="2:3" ht="15">
      <c r="B29" s="2" t="s">
        <v>44</v>
      </c>
      <c r="C29" s="4" t="s">
        <v>41</v>
      </c>
    </row>
    <row r="30" spans="2:3" ht="15">
      <c r="B30" s="2" t="s">
        <v>45</v>
      </c>
      <c r="C30" s="4" t="s">
        <v>41</v>
      </c>
    </row>
    <row r="31" spans="2:3" ht="15">
      <c r="B31" s="2" t="s">
        <v>46</v>
      </c>
      <c r="C31" s="4" t="s">
        <v>41</v>
      </c>
    </row>
    <row r="32" spans="2:3" ht="20.25">
      <c r="B32" s="9" t="s">
        <v>47</v>
      </c>
      <c r="C32" s="10" t="s">
        <v>4</v>
      </c>
    </row>
    <row r="33" spans="2:3" ht="15">
      <c r="B33" s="2" t="s">
        <v>48</v>
      </c>
      <c r="C33" s="4" t="s">
        <v>41</v>
      </c>
    </row>
    <row r="34" spans="2:3" ht="15">
      <c r="B34" s="2" t="s">
        <v>49</v>
      </c>
      <c r="C34" s="4" t="s">
        <v>41</v>
      </c>
    </row>
    <row r="35" spans="2:3" ht="15">
      <c r="B35" s="2" t="s">
        <v>50</v>
      </c>
      <c r="C35" s="4" t="s">
        <v>41</v>
      </c>
    </row>
    <row r="36" spans="2:3" ht="15">
      <c r="B36" s="2" t="s">
        <v>51</v>
      </c>
      <c r="C36" s="4" t="s">
        <v>41</v>
      </c>
    </row>
    <row r="37" spans="2:3" ht="15">
      <c r="B37" s="2" t="s">
        <v>52</v>
      </c>
      <c r="C37" s="4" t="s">
        <v>41</v>
      </c>
    </row>
    <row r="38" spans="2:3" ht="20.25">
      <c r="B38" s="9" t="s">
        <v>53</v>
      </c>
      <c r="C38" s="10" t="s">
        <v>4</v>
      </c>
    </row>
    <row r="39" spans="2:3" ht="15">
      <c r="B39" s="2" t="s">
        <v>54</v>
      </c>
      <c r="C39" s="4" t="s">
        <v>41</v>
      </c>
    </row>
    <row r="40" spans="2:3" ht="15">
      <c r="B40" s="2" t="s">
        <v>55</v>
      </c>
      <c r="C40" s="4" t="s">
        <v>41</v>
      </c>
    </row>
    <row r="41" spans="2:3" ht="15">
      <c r="B41" s="2" t="s">
        <v>56</v>
      </c>
      <c r="C41" s="4" t="s">
        <v>41</v>
      </c>
    </row>
    <row r="42" spans="2:3" ht="20.25">
      <c r="B42" s="9" t="s">
        <v>57</v>
      </c>
      <c r="C42" s="10" t="s">
        <v>4</v>
      </c>
    </row>
    <row r="43" spans="2:3" ht="15">
      <c r="B43" s="2" t="s">
        <v>58</v>
      </c>
      <c r="C43" s="4" t="s">
        <v>59</v>
      </c>
    </row>
    <row r="44" spans="2:3" ht="15">
      <c r="B44" s="2" t="s">
        <v>60</v>
      </c>
      <c r="C44" s="4" t="s">
        <v>61</v>
      </c>
    </row>
    <row r="45" spans="2:3" ht="15">
      <c r="B45" s="2" t="s">
        <v>62</v>
      </c>
      <c r="C45" s="4" t="s">
        <v>63</v>
      </c>
    </row>
    <row r="46" spans="2:3" ht="15">
      <c r="B46" s="2" t="s">
        <v>64</v>
      </c>
      <c r="C46" s="4" t="s">
        <v>65</v>
      </c>
    </row>
    <row r="47" spans="2:3" ht="15">
      <c r="B47" s="2" t="s">
        <v>66</v>
      </c>
      <c r="C47" s="4" t="s">
        <v>41</v>
      </c>
    </row>
    <row r="48" spans="2:3" ht="15">
      <c r="B48" s="2" t="s">
        <v>67</v>
      </c>
      <c r="C48" s="4" t="s">
        <v>68</v>
      </c>
    </row>
    <row r="49" spans="2:3" ht="15">
      <c r="B49" s="2" t="s">
        <v>69</v>
      </c>
      <c r="C49" s="4" t="s">
        <v>70</v>
      </c>
    </row>
    <row r="50" spans="2:3" ht="15">
      <c r="B50" s="2" t="s">
        <v>71</v>
      </c>
      <c r="C50" s="4" t="s">
        <v>72</v>
      </c>
    </row>
    <row r="51" spans="2:3" ht="15">
      <c r="B51" s="2" t="s">
        <v>73</v>
      </c>
      <c r="C51" s="4" t="s">
        <v>74</v>
      </c>
    </row>
    <row r="52" spans="2:3" ht="15">
      <c r="B52" s="2" t="s">
        <v>75</v>
      </c>
      <c r="C52" s="4" t="s">
        <v>76</v>
      </c>
    </row>
    <row r="53" spans="2:3" ht="15">
      <c r="B53" s="2" t="s">
        <v>77</v>
      </c>
      <c r="C53" s="4" t="s">
        <v>78</v>
      </c>
    </row>
    <row r="54" spans="2:3" ht="15">
      <c r="B54" s="2" t="s">
        <v>79</v>
      </c>
      <c r="C54" s="4" t="s">
        <v>80</v>
      </c>
    </row>
    <row r="55" spans="2:3" ht="15">
      <c r="B55" s="2" t="s">
        <v>81</v>
      </c>
      <c r="C55" s="4" t="s">
        <v>82</v>
      </c>
    </row>
    <row r="56" spans="2:3" ht="15">
      <c r="B56" s="2" t="s">
        <v>83</v>
      </c>
      <c r="C56" s="4" t="s">
        <v>84</v>
      </c>
    </row>
    <row r="57" spans="2:3" ht="15">
      <c r="B57" s="2" t="s">
        <v>85</v>
      </c>
      <c r="C57" s="4" t="s">
        <v>86</v>
      </c>
    </row>
  </sheetData>
  <mergeCells count="1">
    <mergeCell ref="B3:D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 B8 B11 B25 B42 B32 B38" xr:uid="{00000000-0002-0000-0000-000003000000}"/>
    <dataValidation allowBlank="1" showInputMessage="1" showErrorMessage="1" prompt="Enter Completion Date in this column under this heading" sqref="C4 C8 C11 C25 C42 C32 C38" xr:uid="{00000000-0002-0000-0000-000005000000}"/>
    <dataValidation allowBlank="1" showInputMessage="1" showErrorMessage="1" sqref="C1:C1048576" xr:uid="{6DCDA269-C837-489C-BCB8-494BC7D39691}"/>
  </dataValidations>
  <hyperlinks>
    <hyperlink ref="C5" r:id="rId1" xr:uid="{EB2E2831-E73D-4386-9320-D9D824C35C1C}"/>
    <hyperlink ref="C6" r:id="rId2" xr:uid="{FCA918E4-2971-4905-BDFE-8D49BD361401}"/>
    <hyperlink ref="C7" r:id="rId3" xr:uid="{7E03F248-1EC2-4D39-A3AF-B5CA493CAAB1}"/>
    <hyperlink ref="C9" r:id="rId4" xr:uid="{E249A7EC-B218-4BF8-BC25-85710110265F}"/>
    <hyperlink ref="C10" r:id="rId5" xr:uid="{F24F472E-41F8-416F-85B4-12BC9E0FCBB3}"/>
    <hyperlink ref="C12" r:id="rId6" xr:uid="{08F2AB01-CC46-452D-A16E-CC7C1680E2CA}"/>
    <hyperlink ref="C13" r:id="rId7" xr:uid="{D98721F8-CE8C-4222-8CA7-CE8F1B4CD1DC}"/>
    <hyperlink ref="C14" r:id="rId8" xr:uid="{8252E267-DB9F-4A1F-8ED9-D0E2B08718F8}"/>
    <hyperlink ref="C15" r:id="rId9" xr:uid="{8FBAF0EA-1B3A-4052-BB68-BB14724EC950}"/>
    <hyperlink ref="C16" r:id="rId10" xr:uid="{0F84CC7E-F9B4-4FB1-B6FE-20814EFE0B89}"/>
    <hyperlink ref="C17" r:id="rId11" xr:uid="{DB9EDC20-E531-4783-990E-B487D7A0D68E}"/>
    <hyperlink ref="C18" r:id="rId12" xr:uid="{5A49BA0B-A677-4C50-B7C1-4855B8F4F6A2}"/>
    <hyperlink ref="C19" r:id="rId13" xr:uid="{5011598E-A350-4850-81CB-FDB55C9C7DA3}"/>
    <hyperlink ref="C20" r:id="rId14" xr:uid="{C8FB29D2-E0B4-4986-A820-149CADAD4E55}"/>
    <hyperlink ref="C21" r:id="rId15" xr:uid="{A27E0864-72E2-4967-873A-9CBC2980B317}"/>
    <hyperlink ref="C22" r:id="rId16" xr:uid="{AF4FD4C8-F2BF-439F-8B36-ACE28DFE8BA9}"/>
    <hyperlink ref="C23" r:id="rId17" xr:uid="{3D00134E-27CA-4F63-8BF2-4F8670245D57}"/>
    <hyperlink ref="C24" r:id="rId18" xr:uid="{C7B74035-EC2A-4F41-A762-D1F2899811D9}"/>
    <hyperlink ref="C26" r:id="rId19" xr:uid="{4293065D-1BE5-4558-A10E-DC0047E2760C}"/>
    <hyperlink ref="C27" r:id="rId20" xr:uid="{348AAE4B-0FB7-4089-A112-A980D65A4EB0}"/>
    <hyperlink ref="C28" r:id="rId21" xr:uid="{37823028-8B39-48B1-AEDE-F0219C97A1F6}"/>
    <hyperlink ref="C29" r:id="rId22" xr:uid="{71A64EDE-CC44-4EB1-A599-D9B3128ADA0E}"/>
    <hyperlink ref="C30" r:id="rId23" xr:uid="{D995859A-77C9-45BB-8BA3-6F72FEA6A046}"/>
    <hyperlink ref="C31" r:id="rId24" xr:uid="{794386F4-27F5-4F0A-9755-98628E20B5B9}"/>
    <hyperlink ref="C33" r:id="rId25" xr:uid="{DE72F97C-48E7-45D8-B8B0-F17A4DAAFE51}"/>
    <hyperlink ref="C34" r:id="rId26" xr:uid="{EFBAB699-E03D-421D-B66E-E68B1E8CE9C7}"/>
    <hyperlink ref="C35" r:id="rId27" xr:uid="{10B0A670-EA51-42BF-84FB-94032FA55047}"/>
    <hyperlink ref="C36" r:id="rId28" xr:uid="{802E54F5-F2EB-4AB3-A8E8-BB6FE2DB575E}"/>
    <hyperlink ref="C37" r:id="rId29" xr:uid="{1AACFAD4-8FD6-483F-B912-068774015045}"/>
    <hyperlink ref="C39" r:id="rId30" xr:uid="{F11CCD91-7AF1-4F00-BEDF-F2C2BE2D8AEB}"/>
    <hyperlink ref="C40" r:id="rId31" xr:uid="{D5852DE3-88DA-49CA-8E3C-E727104C8CB1}"/>
    <hyperlink ref="C41" r:id="rId32" xr:uid="{3C759252-7825-42EB-B77C-23326C8B1728}"/>
    <hyperlink ref="C43" r:id="rId33" xr:uid="{3181B6FE-30AB-4E39-9428-3A7FB111DC04}"/>
    <hyperlink ref="C44" r:id="rId34" xr:uid="{FB83F441-987E-4B60-A6CD-B1E7021F59C2}"/>
    <hyperlink ref="C45" r:id="rId35" xr:uid="{895F8EB7-0FCC-4411-BD32-3B2861064746}"/>
    <hyperlink ref="C46" r:id="rId36" xr:uid="{7863B4ED-A512-4704-A64B-3AAEB63A8CC5}"/>
    <hyperlink ref="C47" r:id="rId37" xr:uid="{448BFF20-5FBF-4186-9040-69DEEC32CC95}"/>
    <hyperlink ref="C48" r:id="rId38" xr:uid="{A8C9E258-0C0D-44FA-89C9-2731B667941B}"/>
    <hyperlink ref="C49" r:id="rId39" xr:uid="{E3AE42A7-5822-4B6D-9AFE-2398CE1564C9}"/>
    <hyperlink ref="C50" r:id="rId40" xr:uid="{3FB70FF3-25C0-46E8-A294-2AA1C3D6DD83}"/>
    <hyperlink ref="C51" r:id="rId41" xr:uid="{DD1672D9-51A2-4D6E-B06B-24719595D6B9}"/>
    <hyperlink ref="C52" r:id="rId42" xr:uid="{A88E32E2-E1B3-478D-948B-92A0D32C0A35}"/>
    <hyperlink ref="C53" r:id="rId43" xr:uid="{4AD20442-1BB8-40DC-BD70-12A851B5D611}"/>
    <hyperlink ref="C54" r:id="rId44" xr:uid="{CA02F5F7-4063-42A5-990B-EEF59870ACB8}"/>
    <hyperlink ref="C55" r:id="rId45" xr:uid="{34021D45-E96D-49EC-A895-20A01A8A98B9}"/>
    <hyperlink ref="C56" r:id="rId46" xr:uid="{3E83A6EA-FFF3-497F-95B8-7D3BE25D0FC0}"/>
    <hyperlink ref="C57" r:id="rId47" xr:uid="{D6E91EFB-8CD7-446D-BF96-FC97C0A24E41}"/>
  </hyperlinks>
  <printOptions horizontalCentered="1"/>
  <pageMargins left="0.75" right="0.75" top="1" bottom="0.86" header="0.5" footer="0.5"/>
  <pageSetup scale="70" fitToHeight="0" orientation="portrait" r:id="rId48"/>
  <headerFooter differentFirst="1">
    <oddFooter>Page &amp;P of &amp;N</oddFooter>
  </headerFooter>
  <drawing r:id="rId49"/>
  <tableParts count="2">
    <tablePart r:id="rId50"/>
    <tablePart r:id="rId5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A4D6D-B2DD-4C4F-82F3-E36ED35D0D1D}"/>
</file>

<file path=customXml/itemProps2.xml><?xml version="1.0" encoding="utf-8"?>
<ds:datastoreItem xmlns:ds="http://schemas.openxmlformats.org/officeDocument/2006/customXml" ds:itemID="{563BEC15-5466-4E2D-A4D3-9BE3E9E7843A}"/>
</file>

<file path=customXml/itemProps3.xml><?xml version="1.0" encoding="utf-8"?>
<ds:datastoreItem xmlns:ds="http://schemas.openxmlformats.org/officeDocument/2006/customXml" ds:itemID="{8AD2145D-4974-487F-84BF-CC24DC84B38B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2024-02-07T18:37:36Z</dcterms:created>
  <dcterms:modified xsi:type="dcterms:W3CDTF">2024-03-11T20:20:44Z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