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\Dropbox\Resources\"/>
    </mc:Choice>
  </mc:AlternateContent>
  <bookViews>
    <workbookView xWindow="0" yWindow="0" windowWidth="20490" windowHeight="8205"/>
  </bookViews>
  <sheets>
    <sheet name="WEEKLY MEALS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<sst xmlns="http://schemas.openxmlformats.org/spreadsheetml/2006/main" count="96" uniqueCount="69">
  <si>
    <t>MONDAY</t>
  </si>
  <si>
    <t>TUESDAY</t>
  </si>
  <si>
    <t>WEDNESDAY</t>
  </si>
  <si>
    <t>THURSDAY</t>
  </si>
  <si>
    <t>FRIDAY</t>
  </si>
  <si>
    <t>BREAKFAST</t>
  </si>
  <si>
    <t>LUNCH</t>
  </si>
  <si>
    <t>SNACK</t>
  </si>
  <si>
    <t>WEEK ONE</t>
  </si>
  <si>
    <t>WEEK TWO</t>
  </si>
  <si>
    <t>WEEK THREE</t>
  </si>
  <si>
    <t>WEEK FOUR</t>
  </si>
  <si>
    <t>MENU</t>
  </si>
  <si>
    <t>Cheerios &amp; Milk</t>
  </si>
  <si>
    <t>Cheese and Pickles</t>
  </si>
  <si>
    <t>French Toast &amp; Peaches</t>
  </si>
  <si>
    <t>Banana Wow Butter &amp; Graham Crackers</t>
  </si>
  <si>
    <t>Ham/Cheese/Egg Casserole</t>
  </si>
  <si>
    <t>Pancakes/Strawberries</t>
  </si>
  <si>
    <t>Boiled Eggs &amp; ww toast</t>
  </si>
  <si>
    <t>Pickles/Cheese</t>
  </si>
  <si>
    <t>Bagels/Cream Cheese &amp; Pineapple</t>
  </si>
  <si>
    <t>Blueberry Muffins</t>
  </si>
  <si>
    <t>Waffles/Banana</t>
  </si>
  <si>
    <t>Chicken&amp;Broccoli on rice w/ Milk</t>
  </si>
  <si>
    <t>Pumpkin Muffins/Orange Slices</t>
  </si>
  <si>
    <t>Corn Chowder/Biscuits w/ Milk</t>
  </si>
  <si>
    <t>Tuna Pasta Cassrole w Milk</t>
  </si>
  <si>
    <t>Ants on a log (celery/wow butter/raisins)/grapes</t>
  </si>
  <si>
    <t>Hamburger/Cheese Pasta w Milk</t>
  </si>
  <si>
    <t>Scrambled eggs/ ww toast</t>
  </si>
  <si>
    <t>Mac &amp; Cheese/Beans w Milk</t>
  </si>
  <si>
    <t>Pot Roast/baby potatoes/veggies w Milk</t>
  </si>
  <si>
    <t>Yogurt/Blueberries</t>
  </si>
  <si>
    <t>Apple Sauce &amp; ww toast</t>
  </si>
  <si>
    <t>Cheese &amp; Pickles</t>
  </si>
  <si>
    <t>Meatloaf/mashed Potaoes/veggies w Milk</t>
  </si>
  <si>
    <t>Granola cookies/Apple Slices</t>
  </si>
  <si>
    <t>Homemade Trail Mix/orange slices</t>
  </si>
  <si>
    <t>Ritz Crackers/cream cheese/jam with Rasins</t>
  </si>
  <si>
    <t>Pretzels/Apple slices</t>
  </si>
  <si>
    <t>Bagels/cream cheese &amp; Pineapple</t>
  </si>
  <si>
    <t>Pancakes/Peaches</t>
  </si>
  <si>
    <t>Oatmeal/pears</t>
  </si>
  <si>
    <t>Cherrios/milk</t>
  </si>
  <si>
    <t>Oatmeal/Bananas</t>
  </si>
  <si>
    <t>Sliders/sweet potatoe fries        w Milk</t>
  </si>
  <si>
    <t>Yogurt &amp; Kiwi</t>
  </si>
  <si>
    <t>Chicken Stuffing Cassrole         w Milk</t>
  </si>
  <si>
    <t>Sloppy Joes/ Carrots w Milk</t>
  </si>
  <si>
    <t>Fish Cakes &amp; veggies w Milk</t>
  </si>
  <si>
    <t>Beef &amp; Barley Soup/ww crackers w milk</t>
  </si>
  <si>
    <t>Baked Ham/Peas/Rice w Milk</t>
  </si>
  <si>
    <t>Chicken Quesadilla w Milk</t>
  </si>
  <si>
    <t>Taco's/Cucumbers w Milk</t>
  </si>
  <si>
    <t>Spaghetti  w Milk</t>
  </si>
  <si>
    <t xml:space="preserve"> Pizza w/ Turkey pepperoni/spinach/cheese on an english muffin w Milk</t>
  </si>
  <si>
    <t>Tomato Soup /ww grilled cheese Sandwiches w Milk</t>
  </si>
  <si>
    <t>Meatballs/Rice/Veggies w Milk</t>
  </si>
  <si>
    <t>Apple Slices with wow butter and toppings-granola/coconut/rasins</t>
  </si>
  <si>
    <t>Vanilla Pudding &amp; Raspberries</t>
  </si>
  <si>
    <t>Strawberry Smoothie/Crackers</t>
  </si>
  <si>
    <t>Veggies sticks/Crackers</t>
  </si>
  <si>
    <t>Craisins and Cheese</t>
  </si>
  <si>
    <t>Waffles/Berries</t>
  </si>
  <si>
    <t>Apple Sauce/English muffin</t>
  </si>
  <si>
    <t>Chicken Fried Rice / Veggies    w Milk</t>
  </si>
  <si>
    <t>Fruit Cocktail &amp; Goldfish crackers</t>
  </si>
  <si>
    <t>Apple Crisp &amp; real whip 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</si>
</sst>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1"/>
      <color theme="3"/>
      <name val="Tahoma"/>
      <family val="2"/>
      <scheme val="major"/>
    </font>
    <font>
      <sz val="16"/>
      <color theme="0" tint="-4.9989318521683403E-2"/>
      <name val="Tahoma"/>
      <family val="2"/>
      <scheme val="major"/>
    </font>
    <font>
      <sz val="24"/>
      <color theme="3"/>
      <name val="Tahoma"/>
      <family val="2"/>
      <scheme val="major"/>
    </font>
    <font>
      <sz val="16"/>
      <color theme="0"/>
      <name val="Tahom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ck">
        <color theme="3"/>
      </right>
      <top/>
      <bottom/>
      <diagonal/>
    </border>
    <border>
      <left/>
      <right/>
      <top/>
      <bottom style="thick">
        <color theme="6" tint="-0.499984740745262"/>
      </bottom>
      <diagonal/>
    </border>
  </borders>
  <cellStyleXfs count="5">
    <xf numFmtId="0" fontId="0" fillId="0" borderId="0"/>
    <xf numFmtId="0" fontId="3" fillId="0" borderId="3" applyNumberFormat="0" applyFill="0" applyAlignment="0" applyProtection="0"/>
    <xf numFmtId="0" fontId="2" fillId="5" borderId="0" applyNumberFormat="0" applyProtection="0">
      <alignment horizontal="center" vertical="center"/>
    </xf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3" fillId="0" borderId="3" xfId="1"/>
    <xf numFmtId="0" fontId="2" fillId="5" borderId="0" xfId="2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alloon loan payment calculator">
  <a:themeElements>
    <a:clrScheme name="Weekly meal planner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Weekly meal planne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 fitToPage="1"/>
  </sheetPr>
  <dimension ref="B2:G19"/>
  <sheetViews>
    <sheetView showGridLines="0" tabSelected="1" topLeftCell="A3" workbookViewId="0">
      <selection activeCell="F18" sqref="F18"/>
    </sheetView>
  </sheetViews>
  <sheetFormatPr defaultRowHeight="14.25" x14ac:dyDescent="0.2"/>
  <cols>
    <col min="1" max="1" width="1.625" customWidth="1"/>
    <col min="2" max="2" width="18.25" customWidth="1"/>
    <col min="3" max="7" width="27" customWidth="1"/>
  </cols>
  <sheetData>
    <row r="2" spans="2:7" ht="30.75" thickBot="1" x14ac:dyDescent="0.45">
      <c r="B2" s="1" t="s">
        <v>12</v>
      </c>
      <c r="C2" s="1"/>
      <c r="D2" s="1"/>
      <c r="E2" s="1"/>
      <c r="F2" s="1"/>
      <c r="G2" s="1"/>
    </row>
    <row r="3" spans="2:7" ht="15" thickTop="1" x14ac:dyDescent="0.2"/>
    <row r="4" spans="2:7" ht="21" customHeight="1" x14ac:dyDescent="0.25">
      <c r="B4" s="3" t="s">
        <v>8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</row>
    <row r="5" spans="2:7" ht="45" customHeight="1" x14ac:dyDescent="0.2">
      <c r="B5" s="4" t="s">
        <v>5</v>
      </c>
      <c r="C5" s="5" t="s">
        <v>44</v>
      </c>
      <c r="D5" s="5" t="str">
        <f>$D$9</f>
        <v>Bagels/cream cheese &amp; Pineapple</v>
      </c>
      <c r="E5" s="5" t="s">
        <v>15</v>
      </c>
      <c r="F5" s="5" t="s">
        <v>45</v>
      </c>
      <c r="G5" s="5" t="s">
        <v>30</v>
      </c>
    </row>
    <row r="6" spans="2:7" ht="45" customHeight="1" x14ac:dyDescent="0.2">
      <c r="B6" s="4" t="s">
        <v>6</v>
      </c>
      <c r="C6" s="6" t="s">
        <v>24</v>
      </c>
      <c r="D6" s="6" t="s">
        <v>29</v>
      </c>
      <c r="E6" s="6" t="s">
        <v>26</v>
      </c>
      <c r="F6" s="6" t="s">
        <v>46</v>
      </c>
      <c r="G6" s="6" t="s">
        <v>27</v>
      </c>
    </row>
    <row r="7" spans="2:7" ht="45" customHeight="1" x14ac:dyDescent="0.2">
      <c r="B7" s="4" t="s">
        <v>7</v>
      </c>
      <c r="C7" s="7" t="s">
        <v>61</v>
      </c>
      <c r="D7" s="7" t="s">
        <v>25</v>
      </c>
      <c r="E7" s="7" t="s">
        <v>20</v>
      </c>
      <c r="F7" s="7" t="s">
        <v>67</v>
      </c>
      <c r="G7" s="7" t="s">
        <v>28</v>
      </c>
    </row>
    <row r="8" spans="2:7" ht="19.5" x14ac:dyDescent="0.25">
      <c r="B8" s="3" t="s">
        <v>9</v>
      </c>
      <c r="C8" s="2" t="s">
        <v>0</v>
      </c>
      <c r="D8" s="2" t="s">
        <v>1</v>
      </c>
      <c r="E8" s="2" t="s">
        <v>2</v>
      </c>
      <c r="F8" s="2" t="s">
        <v>3</v>
      </c>
      <c r="G8" s="2" t="s">
        <v>4</v>
      </c>
    </row>
    <row r="9" spans="2:7" ht="45" customHeight="1" x14ac:dyDescent="0.2">
      <c r="B9" s="4" t="s">
        <v>5</v>
      </c>
      <c r="C9" s="5" t="s">
        <v>23</v>
      </c>
      <c r="D9" s="5" t="s">
        <v>41</v>
      </c>
      <c r="E9" s="5" t="s">
        <v>33</v>
      </c>
      <c r="F9" s="5" t="s">
        <v>18</v>
      </c>
      <c r="G9" s="5" t="s">
        <v>13</v>
      </c>
    </row>
    <row r="10" spans="2:7" ht="45" customHeight="1" x14ac:dyDescent="0.2">
      <c r="B10" s="4" t="s">
        <v>6</v>
      </c>
      <c r="C10" s="6" t="s">
        <v>53</v>
      </c>
      <c r="D10" s="6" t="s">
        <v>32</v>
      </c>
      <c r="E10" s="6" t="s">
        <v>36</v>
      </c>
      <c r="F10" s="6" t="s">
        <v>51</v>
      </c>
      <c r="G10" s="6" t="s">
        <v>52</v>
      </c>
    </row>
    <row r="11" spans="2:7" ht="45" customHeight="1" x14ac:dyDescent="0.2">
      <c r="B11" s="4" t="s">
        <v>7</v>
      </c>
      <c r="C11" s="7" t="s">
        <v>62</v>
      </c>
      <c r="D11" s="7" t="s">
        <v>16</v>
      </c>
      <c r="E11" s="7" t="s">
        <v>63</v>
      </c>
      <c r="F11" s="7" t="s">
        <v>37</v>
      </c>
      <c r="G11" s="7" t="s">
        <v>38</v>
      </c>
    </row>
    <row r="12" spans="2:7" ht="19.5" x14ac:dyDescent="0.25">
      <c r="B12" s="3" t="s">
        <v>10</v>
      </c>
      <c r="C12" s="2" t="s">
        <v>0</v>
      </c>
      <c r="D12" s="2" t="s">
        <v>1</v>
      </c>
      <c r="E12" s="2" t="s">
        <v>2</v>
      </c>
      <c r="F12" s="2" t="s">
        <v>3</v>
      </c>
      <c r="G12" s="2" t="s">
        <v>4</v>
      </c>
    </row>
    <row r="13" spans="2:7" ht="45" customHeight="1" x14ac:dyDescent="0.2">
      <c r="B13" s="4" t="s">
        <v>5</v>
      </c>
      <c r="C13" s="5" t="s">
        <v>34</v>
      </c>
      <c r="D13" s="5" t="s">
        <v>47</v>
      </c>
      <c r="E13" s="5" t="s">
        <v>17</v>
      </c>
      <c r="F13" s="5" t="s">
        <v>18</v>
      </c>
      <c r="G13" s="5" t="s">
        <v>13</v>
      </c>
    </row>
    <row r="14" spans="2:7" ht="45" customHeight="1" x14ac:dyDescent="0.2">
      <c r="B14" s="4" t="s">
        <v>6</v>
      </c>
      <c r="C14" s="6" t="s">
        <v>31</v>
      </c>
      <c r="D14" s="6" t="s">
        <v>54</v>
      </c>
      <c r="E14" s="6" t="s">
        <v>48</v>
      </c>
      <c r="F14" s="6" t="s">
        <v>49</v>
      </c>
      <c r="G14" s="6" t="s">
        <v>50</v>
      </c>
    </row>
    <row r="15" spans="2:7" ht="45" customHeight="1" x14ac:dyDescent="0.2">
      <c r="B15" s="4" t="s">
        <v>7</v>
      </c>
      <c r="C15" s="7" t="s">
        <v>35</v>
      </c>
      <c r="D15" s="7" t="s">
        <v>64</v>
      </c>
      <c r="E15" s="7" t="s">
        <v>39</v>
      </c>
      <c r="F15" s="7" t="s">
        <v>40</v>
      </c>
      <c r="G15" s="7" t="s">
        <v>68</v>
      </c>
    </row>
    <row r="16" spans="2:7" ht="19.5" x14ac:dyDescent="0.25">
      <c r="B16" s="3" t="s">
        <v>11</v>
      </c>
      <c r="C16" s="2" t="s">
        <v>0</v>
      </c>
      <c r="D16" s="2" t="s">
        <v>1</v>
      </c>
      <c r="E16" s="2" t="s">
        <v>2</v>
      </c>
      <c r="F16" s="2" t="s">
        <v>3</v>
      </c>
      <c r="G16" s="2" t="s">
        <v>4</v>
      </c>
    </row>
    <row r="17" spans="2:7" ht="45" customHeight="1" x14ac:dyDescent="0.2">
      <c r="B17" s="4" t="s">
        <v>5</v>
      </c>
      <c r="C17" s="5" t="s">
        <v>21</v>
      </c>
      <c r="D17" s="5" t="s">
        <v>19</v>
      </c>
      <c r="E17" s="5" t="s">
        <v>42</v>
      </c>
      <c r="F17" s="5" t="s">
        <v>43</v>
      </c>
      <c r="G17" s="5" t="s">
        <v>65</v>
      </c>
    </row>
    <row r="18" spans="2:7" ht="45" customHeight="1" x14ac:dyDescent="0.2">
      <c r="B18" s="4" t="s">
        <v>6</v>
      </c>
      <c r="C18" s="6" t="s">
        <v>55</v>
      </c>
      <c r="D18" s="6" t="s">
        <v>66</v>
      </c>
      <c r="E18" s="6" t="s">
        <v>56</v>
      </c>
      <c r="F18" s="6" t="s">
        <v>57</v>
      </c>
      <c r="G18" s="6" t="s">
        <v>58</v>
      </c>
    </row>
    <row r="19" spans="2:7" ht="45" customHeight="1" x14ac:dyDescent="0.2">
      <c r="B19" s="4" t="s">
        <v>7</v>
      </c>
      <c r="C19" s="7" t="s">
        <v>60</v>
      </c>
      <c r="D19" s="7" t="s">
        <v>59</v>
      </c>
      <c r="E19" s="7" t="s">
        <v>14</v>
      </c>
      <c r="F19" s="7" t="s">
        <v>22</v>
      </c>
      <c r="G19" s="7" t="s">
        <v>38</v>
      </c>
    </row>
  </sheetData>
  <pageMargins left="0.4" right="0.4" top="0.4" bottom="0.4" header="0.4" footer="0.4"/>
  <pageSetup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DAC6097-7CB0-47A0-A670-920324677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MEALS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Executive Director</dc:creator>
  <cp:keywords/>
  <cp:lastModifiedBy>ED</cp:lastModifiedBy>
  <cp:lastPrinted>2017-07-31T17:01:43Z</cp:lastPrinted>
  <dcterms:created xsi:type="dcterms:W3CDTF">2016-07-14T19:29:55Z</dcterms:created>
  <dcterms:modified xsi:type="dcterms:W3CDTF">2018-09-27T14:42:39Z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TC040354609991</vt:lpwstr>
  </property>
</Properties>
</file>