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d.docs.live.net/1a5e046a9216b00c/PCHC Hike Library/20 Reports/"/>
    </mc:Choice>
  </mc:AlternateContent>
  <xr:revisionPtr revIDLastSave="0" documentId="8_{A8249781-60EF-4B03-BEC8-44C429CA807E}" xr6:coauthVersionLast="47" xr6:coauthVersionMax="47" xr10:uidLastSave="{00000000-0000-0000-0000-000000000000}"/>
  <bookViews>
    <workbookView xWindow="-108" yWindow="-108" windowWidth="23256" windowHeight="12456" xr2:uid="{67DB37E8-93D8-4CD0-9842-3514CF13E4A9}"/>
  </bookViews>
  <sheets>
    <sheet name="Hike List LS" sheetId="1" r:id="rId1"/>
  </sheets>
  <externalReferences>
    <externalReference r:id="rId2"/>
  </externalReferences>
  <definedNames>
    <definedName name="_xlnm._FilterDatabase" localSheetId="0" hidden="1">'Hike List LS'!$A$1:$M$1</definedName>
    <definedName name="AreaList">[1]CFG!$A$422:$A$475</definedName>
    <definedName name="_xlnm.Print_Area" localSheetId="0">'Hike List LS'!$A$1:$P$458</definedName>
    <definedName name="_xlnm.Print_Titles" localSheetId="0">'Hike List LS'!$1:$1</definedName>
    <definedName name="RouteCondition">'[1]All Ranges'!$G$2:$G$5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<sst xmlns="http://schemas.openxmlformats.org/spreadsheetml/2006/main" count="7910" uniqueCount="2769">
  <si>
    <t>TRAIL NUMBER:</t>
  </si>
  <si>
    <t>HIKE NAME:</t>
  </si>
  <si>
    <t>REGION:</t>
  </si>
  <si>
    <t>HIKING CLUB RATING:</t>
  </si>
  <si>
    <t>DISTANCE (MILES):</t>
  </si>
  <si>
    <t>ELEVATION GAIN (Feet):</t>
  </si>
  <si>
    <t>ROUTE CONDITION:</t>
  </si>
  <si>
    <t>OFF TRAIL (%):</t>
  </si>
  <si>
    <t>DRIVING DISTANCE:</t>
  </si>
  <si>
    <t>REASON FOR CHALLENGE:</t>
  </si>
  <si>
    <t>DESCRIPTION:</t>
  </si>
  <si>
    <t>URL PHOTOS:</t>
  </si>
  <si>
    <t>URL MAP:</t>
  </si>
  <si>
    <t>URL GPX:</t>
  </si>
  <si>
    <t>A Challenge Hike - Estrella MRP - Montezuma Peak - Sierra Estrella Wilderness (PCHC # 307)</t>
  </si>
  <si>
    <t>Estrella Mountains Regional Park</t>
  </si>
  <si>
    <t>A Challenge</t>
  </si>
  <si>
    <t>Scramble</t>
  </si>
  <si>
    <t>This hike is best suited to experienced hikers familiar with off trail hiking and climbing over rough and unstable terrain.</t>
  </si>
  <si>
    <r>
      <t>HIKE:</t>
    </r>
    <r>
      <rPr>
        <b/>
        <sz val="14"/>
        <rFont val="Calibri"/>
        <family val="2"/>
        <scheme val="minor"/>
      </rPr>
      <t xml:space="preserve"> A Challenge Hike - Estrella MRP - Montezuma Peak - Sierra Estrella Wilderness (PCHC # 307)._x000D_
</t>
    </r>
    <r>
      <rPr>
        <b/>
        <sz val="14"/>
        <color rgb="FF0000FF"/>
        <rFont val="Calibri"/>
        <family val="2"/>
        <scheme val="minor"/>
      </rPr>
      <t>REASON FOR CHALLENGE:</t>
    </r>
    <r>
      <rPr>
        <sz val="14"/>
        <rFont val="Calibri"/>
        <family val="2"/>
        <scheme val="minor"/>
      </rPr>
      <t xml:space="preserve"> This hike is best suited to experienced hikers familiar with off trail hiking and climbing over rough and unstable terrain.
</t>
    </r>
    <r>
      <rPr>
        <b/>
        <sz val="14"/>
        <color rgb="FF0000FF"/>
        <rFont val="Calibri"/>
        <family val="2"/>
        <scheme val="minor"/>
      </rPr>
      <t>DESCRIPTION:</t>
    </r>
    <r>
      <rPr>
        <sz val="14"/>
        <rFont val="Calibri"/>
        <family val="2"/>
        <scheme val="minor"/>
      </rPr>
      <t xml:space="preserve"> This hike is a 5.5 mile in and out hike with an elevation gain of 2900 feet. It is a rugged off trail hike to the top of Montezuma Peak, which at 4337 feet is the second highest point in the Estrella Mountain Range (an unnamed peak to the northwest tops out at 4512 feet). There are likely many routes one could take to the summit, none of which are particularly userfriendly. From the car park hike north through the desert along the base of the Estrella Range a short distance towards two parallel ridgelines. Looking up the ridges you will see that they join about 3/4 of the distance to the top at which point the single ridge heads the remaining distance to the summit of the mountain, at a point just north of Montezuma Peak. You should walk up the southernmost of these two ridgelines, which was rugged and required the use of hands in several places. You will have to dodge chollas and deal with loose and unstable rocks as you make your way up the steep slope. After the two ridgelines join, you will come to several spots where youll want to bypass large rock outcrops on one side of the ridge or the other. Some additional hiking and scrambling will bring you to the summit ridge where the walking becomes easier. Turn south (right) at this point and hike along the mountain to the first of two small antennas (which no longer appear to be operational). Passing the antenna, the path becomes rough once more as you drop down a short distance to shallow saddle, and then begin climbing the final pitch of the peak itself. The easiest route to the summit is to continue directly up the ridgeline until you reach a point where you can work your way left into a shallow cleft on the east side of the peak. The cleft will allow you to make your way up to the official summit of Montezuma Peak (identified by a USGS marker which lists the elevation at 4337 feet), and great views in all directions. To get back down you could retrace your steps, or opt for the steep wash, which leads down to the west from the saddle you passed earlier between the antenna and the peak. The wash is basically a steep hillside at first and is covered with loose rocks that demand your full attention. Further down, water has scoured out the canyon to bare rock, making travel and footing less precarious. The gully eventually becomes less steep, eventually passing the rock walls of an old Indian ruin located on the left side of the wash. Continue down the drainage until leaving the foothills of the mountain, at which point youll want to head out of the drainage on the left (south) and route find back to the rough road and your car. 
</t>
    </r>
    <r>
      <rPr>
        <b/>
        <sz val="14"/>
        <color rgb="FF0000FF"/>
        <rFont val="Calibri"/>
        <family val="2"/>
        <scheme val="minor"/>
      </rPr>
      <t>IMPORTANT INFORMATION:</t>
    </r>
    <r>
      <rPr>
        <sz val="14"/>
        <rFont val="Calibri"/>
        <family val="2"/>
        <scheme val="minor"/>
      </rPr>
      <t xml:space="preserve"> Very difficult climb.This route is completely offtrail. Rough and unstable terrain. Only consider if you are an experienced desert hiker that is familiar with off trail hiking.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Montezuma Peak Sierra Estrella Wilderness
</t>
    </r>
    <r>
      <rPr>
        <b/>
        <sz val="14"/>
        <color rgb="FF0000FF"/>
        <rFont val="Calibri"/>
        <family val="2"/>
        <scheme val="minor"/>
      </rPr>
      <t>FEES AND FACILITIES:</t>
    </r>
    <r>
      <rPr>
        <sz val="14"/>
        <rFont val="Calibri"/>
        <family val="2"/>
        <scheme val="minor"/>
      </rPr>
      <t xml:space="preserve"> No Park Fee. No Restrooms.
</t>
    </r>
    <r>
      <rPr>
        <b/>
        <sz val="14"/>
        <color rgb="FF0000FF"/>
        <rFont val="Calibri"/>
        <family val="2"/>
        <scheme val="minor"/>
      </rPr>
      <t>DRIVING DIRECTIONS:</t>
    </r>
    <r>
      <rPr>
        <sz val="14"/>
        <rFont val="Calibri"/>
        <family val="2"/>
        <scheme val="minor"/>
      </rPr>
      <t xml:space="preserve"> Take Estrella Parkway south 8.3 miles to the intersection with Elliot Road. Turn right on Elliot and drive 2.6 miles. Turn left on Rainbow Valley Road and go 9.3 miles (about 1/2 mile past the Cotton Citrus Feed store). Turn left on Riggs Road (dirt road). Follow the drainage ditch about .25 miles. You can cross the ditch and come back on the other side, coming out just past the blockade. Continue Riggs 4 miles to a 4way junction with an unsigned road (listed as Buzzard Road on the BLM map). Continue straight at this junction (still on Riggs)follow phone lines on right. After an additional 5.3 miles (along the way passing Rainbow Rancho, an old dirt airport) you will arrive at a T junction with a road running parallel to some large, hightension lines. Follow the small trail sign and turn right. Drive 1.9 miles further to a left branching road with another trail sign and arrow (this left turn leads to the Quartz Peak Trailhead). Continue straight for another 1.2 miles and turn left. Follow this somewhat rougher dirt road 2.4 miles and turn left again. Follow an even rougher and rockier road about a mile and park. </t>
    </r>
    <r>
      <rPr>
        <b/>
        <sz val="14"/>
        <color rgb="FF0000FF"/>
        <rFont val="Calibri"/>
        <family val="2"/>
        <scheme val="minor"/>
      </rPr>
      <t>DRIVING DISTANCE:</t>
    </r>
    <r>
      <rPr>
        <sz val="14"/>
        <rFont val="Calibri"/>
        <family val="2"/>
        <scheme val="minor"/>
      </rPr>
      <t xml:space="preserve"> 76 miles
</t>
    </r>
    <r>
      <rPr>
        <b/>
        <sz val="14"/>
        <color rgb="FF0000FF"/>
        <rFont val="Calibri"/>
        <family val="2"/>
        <scheme val="minor"/>
      </rPr>
      <t>URL MAP:</t>
    </r>
    <r>
      <rPr>
        <sz val="14"/>
        <rFont val="Calibri"/>
        <family val="2"/>
        <scheme val="minor"/>
      </rPr>
      <t xml:space="preserve"> https://pchikingclub.smugmug.com/Trail-Maps/Estrella-Mountain-Regional-Park/i-nV43JCn
</t>
    </r>
    <r>
      <rPr>
        <b/>
        <sz val="14"/>
        <color rgb="FF0000FF"/>
        <rFont val="Calibri"/>
        <family val="2"/>
        <scheme val="minor"/>
      </rPr>
      <t>PCHC TRAIL ID:</t>
    </r>
    <r>
      <rPr>
        <sz val="14"/>
        <rFont val="Calibri"/>
        <family val="2"/>
        <scheme val="minor"/>
      </rPr>
      <t xml:space="preserve"> 307
</t>
    </r>
  </si>
  <si>
    <t/>
  </si>
  <si>
    <t>https://pchikingclub.smugmug.com/Trail-Maps/Estrella-Mountain-Regional-Park/i-nV43JCn</t>
  </si>
  <si>
    <t>A Challenge Hike - Estrella MRP - Nipple Peak (PCHC # 6)</t>
  </si>
  <si>
    <t>Difficult route finding and tough scramble to summit.</t>
  </si>
  <si>
    <r>
      <t>HIKE:</t>
    </r>
    <r>
      <rPr>
        <b/>
        <sz val="14"/>
        <rFont val="Calibri"/>
        <family val="2"/>
        <scheme val="minor"/>
      </rPr>
      <t xml:space="preserve"> A Challenge Hike - Estrella MRP - Nipple Peak (PCHC # 6)._x000D_
</t>
    </r>
    <r>
      <rPr>
        <b/>
        <sz val="14"/>
        <color rgb="FF0000FF"/>
        <rFont val="Calibri"/>
        <family val="2"/>
        <scheme val="minor"/>
      </rPr>
      <t>REASON FOR CHALLENGE:</t>
    </r>
    <r>
      <rPr>
        <sz val="14"/>
        <rFont val="Calibri"/>
        <family val="2"/>
        <scheme val="minor"/>
      </rPr>
      <t xml:space="preserve"> Difficult route finding and tough scramble to summit.
</t>
    </r>
    <r>
      <rPr>
        <b/>
        <sz val="14"/>
        <color rgb="FF0000FF"/>
        <rFont val="Calibri"/>
        <family val="2"/>
        <scheme val="minor"/>
      </rPr>
      <t>DESCRIPTION:</t>
    </r>
    <r>
      <rPr>
        <sz val="14"/>
        <rFont val="Calibri"/>
        <family val="2"/>
        <scheme val="minor"/>
      </rPr>
      <t xml:space="preserve"> This hike is a 12 mile in and out hike with an elevation gain of 3100 feet. This is hike uses jeep roads and a portion of the Estrella Competitive Long Loop to reach the start of a bushwhack up to the iconic Estrella Nipple Peak. Glorious views await perched at a tiny rocky seat high above Goodyear. From the trailhead follow jeep trails 1.25 miles north until the intersection with the competitive loop. Turn left onto the competitive loop over the saddle until the loop makes its U turn in a southerly direction. At this point leave the trail follow the map and GPX track north. The route crosses 3 or 4 creek beds and climbs a ridge towards the obvious pyramid peak ahead. The route contours around this peak to a high saddle. The route swings north east and climbs steeply up to a second saddle immediately below the rocky summit. The route travels behind this summit rock and steeply through a rock gap up to the small summit. Theres no more than enough room for 6 people at the top. Reverse path back to the parking lot. 
</t>
    </r>
    <r>
      <rPr>
        <b/>
        <sz val="14"/>
        <color rgb="FF0000FF"/>
        <rFont val="Calibri"/>
        <family val="2"/>
        <scheme val="minor"/>
      </rPr>
      <t>IMPORTANT INFORMATION:</t>
    </r>
    <r>
      <rPr>
        <sz val="14"/>
        <rFont val="Calibri"/>
        <family val="2"/>
        <scheme val="minor"/>
      </rPr>
      <t xml:space="preserve"> Approximately 50% of the hike is trailless. The trailless section is a steep and rough climb ending with a scramble over open ledges to the rocky peak. High clearance vehicle needed.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Estrella Competitive Loop
</t>
    </r>
    <r>
      <rPr>
        <b/>
        <sz val="14"/>
        <color rgb="FF0000FF"/>
        <rFont val="Calibri"/>
        <family val="2"/>
        <scheme val="minor"/>
      </rPr>
      <t>FEES AND FACILITIES:</t>
    </r>
    <r>
      <rPr>
        <sz val="14"/>
        <rFont val="Calibri"/>
        <family val="2"/>
        <scheme val="minor"/>
      </rPr>
      <t xml:space="preserve"> No Park Fee. No Restrooms.
</t>
    </r>
    <r>
      <rPr>
        <b/>
        <sz val="14"/>
        <color rgb="FF0000FF"/>
        <rFont val="Calibri"/>
        <family val="2"/>
        <scheme val="minor"/>
      </rPr>
      <t>DRIVING DIRECTIONS:</t>
    </r>
    <r>
      <rPr>
        <sz val="14"/>
        <rFont val="Calibri"/>
        <family val="2"/>
        <scheme val="minor"/>
      </rPr>
      <t xml:space="preserve"> to Estrella Nipple Peak TrailheadDrive south on PebbleCreek Parkway which becomes Estrella Parkway south of I10. Turn left on Vineyard and follow it as it curves to the right, becoming 143rd Avenue. Turn left on Indian Springs Road. Turn right on South 133rd Avenue. Turn left on West South Mountain Road. Cross South Dysart Road. Turn right north in 0.36 miles at the third jeep trail after crossing 2 or 3 stream beds. If this turn is missed then West South Mountain Road ends in less than 50 yards. Drive a further 0.50 miles to the regional park fence and park at the turnaround loop. The trail follows the jeep trail to the left of the parking loop. </t>
    </r>
    <r>
      <rPr>
        <b/>
        <sz val="14"/>
        <color rgb="FF0000FF"/>
        <rFont val="Calibri"/>
        <family val="2"/>
        <scheme val="minor"/>
      </rPr>
      <t>DRIVING DISTANCE:</t>
    </r>
    <r>
      <rPr>
        <sz val="14"/>
        <rFont val="Calibri"/>
        <family val="2"/>
        <scheme val="minor"/>
      </rPr>
      <t xml:space="preserve"> 25 miles
</t>
    </r>
    <r>
      <rPr>
        <b/>
        <sz val="14"/>
        <color rgb="FF0000FF"/>
        <rFont val="Calibri"/>
        <family val="2"/>
        <scheme val="minor"/>
      </rPr>
      <t>URL PHOTOS:</t>
    </r>
    <r>
      <rPr>
        <sz val="14"/>
        <rFont val="Calibri"/>
        <family val="2"/>
        <scheme val="minor"/>
      </rPr>
      <t xml:space="preserve"> https://pchikingclub.smugmug.com/EstrellaMountainRegionalPark/Nipple-Peak
</t>
    </r>
    <r>
      <rPr>
        <b/>
        <sz val="14"/>
        <color rgb="FF0000FF"/>
        <rFont val="Calibri"/>
        <family val="2"/>
        <scheme val="minor"/>
      </rPr>
      <t>URL MAP:</t>
    </r>
    <r>
      <rPr>
        <sz val="14"/>
        <rFont val="Calibri"/>
        <family val="2"/>
        <scheme val="minor"/>
      </rPr>
      <t xml:space="preserve"> https://pchikingclub.smugmug.com/Trail-Maps/Estrella-Mountain-Regional-Park/i-F6mfp5S
</t>
    </r>
    <r>
      <rPr>
        <b/>
        <sz val="14"/>
        <color rgb="FF0000FF"/>
        <rFont val="Calibri"/>
        <family val="2"/>
        <scheme val="minor"/>
      </rPr>
      <t>URL GPX:</t>
    </r>
    <r>
      <rPr>
        <sz val="14"/>
        <rFont val="Calibri"/>
        <family val="2"/>
        <scheme val="minor"/>
      </rPr>
      <t xml:space="preserve"> https://1drv.ms/u/s!AgywFpJqBF4alxTgtRIEw9uskiXQ
</t>
    </r>
    <r>
      <rPr>
        <b/>
        <sz val="14"/>
        <color rgb="FF0000FF"/>
        <rFont val="Calibri"/>
        <family val="2"/>
        <scheme val="minor"/>
      </rPr>
      <t>PCHC TRAIL ID:</t>
    </r>
    <r>
      <rPr>
        <sz val="14"/>
        <rFont val="Calibri"/>
        <family val="2"/>
        <scheme val="minor"/>
      </rPr>
      <t xml:space="preserve"> 6
</t>
    </r>
  </si>
  <si>
    <t>https://pchikingclub.smugmug.com/EstrellaMountainRegionalPark/Nipple-Peak</t>
  </si>
  <si>
    <t>https://pchikingclub.smugmug.com/Trail-Maps/Estrella-Mountain-Regional-Park/i-F6mfp5S</t>
  </si>
  <si>
    <t>https://1drv.ms/u/s!AgywFpJqBF4alxTgtRIEw9uskiXQ</t>
  </si>
  <si>
    <t>A Challenge Hike - Flagstaff Area - Humphreys Summit Trail (PCHC # 3)</t>
  </si>
  <si>
    <t>Flagstaff Area</t>
  </si>
  <si>
    <t>Good</t>
  </si>
  <si>
    <t>Steep uphill through trees. Final high altitude ridge climb to summit challenging in rough weather. Challenging downhill through forest.</t>
  </si>
  <si>
    <r>
      <t>HIKE:</t>
    </r>
    <r>
      <rPr>
        <b/>
        <sz val="14"/>
        <rFont val="Calibri"/>
        <family val="2"/>
        <scheme val="minor"/>
      </rPr>
      <t xml:space="preserve"> A Challenge Hike - Flagstaff Area - Humphreys Summit Trail (PCHC # 3)._x000D_
</t>
    </r>
    <r>
      <rPr>
        <b/>
        <sz val="14"/>
        <color rgb="FF0000FF"/>
        <rFont val="Calibri"/>
        <family val="2"/>
        <scheme val="minor"/>
      </rPr>
      <t>REASON FOR CHALLENGE:</t>
    </r>
    <r>
      <rPr>
        <sz val="14"/>
        <rFont val="Calibri"/>
        <family val="2"/>
        <scheme val="minor"/>
      </rPr>
      <t xml:space="preserve"> Steep uphill through trees. Final high altitude ridge climb to summit challenging in rough weather. Challenging downhill through forest.
</t>
    </r>
    <r>
      <rPr>
        <b/>
        <sz val="14"/>
        <color rgb="FF0000FF"/>
        <rFont val="Calibri"/>
        <family val="2"/>
        <scheme val="minor"/>
      </rPr>
      <t>DESCRIPTION:</t>
    </r>
    <r>
      <rPr>
        <sz val="14"/>
        <rFont val="Calibri"/>
        <family val="2"/>
        <scheme val="minor"/>
      </rPr>
      <t xml:space="preserve"> This hike is a 10.5 mile in and out hike with an elevation gain of 3900 feet. This is a tough climb to the highest point in Arizona. Start near the Sun Bowl Ski Lodge and proceed to climb in the pines to a saddle beyond the growth of the trees. Turn to the left and continue climbing past four false summits to the actual summit at just over 12,600 feet. 
</t>
    </r>
    <r>
      <rPr>
        <b/>
        <sz val="14"/>
        <color rgb="FF0000FF"/>
        <rFont val="Calibri"/>
        <family val="2"/>
        <scheme val="minor"/>
      </rPr>
      <t>IMPORTANT INFORMATION:</t>
    </r>
    <r>
      <rPr>
        <sz val="14"/>
        <rFont val="Calibri"/>
        <family val="2"/>
        <scheme val="minor"/>
      </rPr>
      <t xml:space="preserve"> High Altitude Trail. Acclimatize before hiking this mountain. Climate can be very different above the ridgeline. Beware of high winds and lightning storms.
</t>
    </r>
    <r>
      <rPr>
        <b/>
        <sz val="14"/>
        <color rgb="FF0000FF"/>
        <rFont val="Calibri"/>
        <family val="2"/>
        <scheme val="minor"/>
      </rPr>
      <t>TRAILHEAD NAME:</t>
    </r>
    <r>
      <rPr>
        <sz val="14"/>
        <rFont val="Calibri"/>
        <family val="2"/>
        <scheme val="minor"/>
      </rPr>
      <t xml:space="preserve"> Humphreys Summit Trailhead </t>
    </r>
    <r>
      <rPr>
        <b/>
        <sz val="14"/>
        <color rgb="FF0000FF"/>
        <rFont val="Calibri"/>
        <family val="2"/>
        <scheme val="minor"/>
      </rPr>
      <t>TRAILS:</t>
    </r>
    <r>
      <rPr>
        <sz val="14"/>
        <rFont val="Calibri"/>
        <family val="2"/>
        <scheme val="minor"/>
      </rPr>
      <t xml:space="preserve"> Humphreys Summit Trail
</t>
    </r>
    <r>
      <rPr>
        <b/>
        <sz val="14"/>
        <color rgb="FF0000FF"/>
        <rFont val="Calibri"/>
        <family val="2"/>
        <scheme val="minor"/>
      </rPr>
      <t>FEES AND FACILITIES:</t>
    </r>
    <r>
      <rPr>
        <sz val="14"/>
        <rFont val="Calibri"/>
        <family val="2"/>
        <scheme val="minor"/>
      </rPr>
      <t xml:space="preserve"> PortaJohns at the trailhead. No water. No park fees.
</t>
    </r>
    <r>
      <rPr>
        <b/>
        <sz val="14"/>
        <color rgb="FF0000FF"/>
        <rFont val="Calibri"/>
        <family val="2"/>
        <scheme val="minor"/>
      </rPr>
      <t>DRIVING DIRECTIONS:</t>
    </r>
    <r>
      <rPr>
        <sz val="14"/>
        <rFont val="Calibri"/>
        <family val="2"/>
        <scheme val="minor"/>
      </rPr>
      <t xml:space="preserve"> to FlagstaffHumphreys Summit TrailDrive north on PebbleCreek Parkway to Indian School Road. Turn west (left) and take Loop 303 North until it ends at I17. Take I17 North (left) continuing to Flagstaff. From Flagstaff follow Highway 180 North 7 miles to FR 516. Turn right onto FR516 (North Snowbowl Drive) and follow 6.2 miles to the first large signed parking lot on the left. </t>
    </r>
    <r>
      <rPr>
        <b/>
        <sz val="14"/>
        <color rgb="FF0000FF"/>
        <rFont val="Calibri"/>
        <family val="2"/>
        <scheme val="minor"/>
      </rPr>
      <t>DRIVING DISTANCE:</t>
    </r>
    <r>
      <rPr>
        <sz val="14"/>
        <rFont val="Calibri"/>
        <family val="2"/>
        <scheme val="minor"/>
      </rPr>
      <t xml:space="preserve"> 320 miles
</t>
    </r>
    <r>
      <rPr>
        <b/>
        <sz val="14"/>
        <color rgb="FF0000FF"/>
        <rFont val="Calibri"/>
        <family val="2"/>
        <scheme val="minor"/>
      </rPr>
      <t>URL PHOTOS:</t>
    </r>
    <r>
      <rPr>
        <sz val="14"/>
        <rFont val="Calibri"/>
        <family val="2"/>
        <scheme val="minor"/>
      </rPr>
      <t xml:space="preserve"> http://pchikingclub.smugmug.com/Other-6/Mt-Humphreys
</t>
    </r>
    <r>
      <rPr>
        <b/>
        <sz val="14"/>
        <color rgb="FF0000FF"/>
        <rFont val="Calibri"/>
        <family val="2"/>
        <scheme val="minor"/>
      </rPr>
      <t>URL GPX:</t>
    </r>
    <r>
      <rPr>
        <sz val="14"/>
        <rFont val="Calibri"/>
        <family val="2"/>
        <scheme val="minor"/>
      </rPr>
      <t xml:space="preserve"> https://1drv.ms/u/s!AgywFpJqBF4al2W0qo7tRwAQIBlq
</t>
    </r>
    <r>
      <rPr>
        <b/>
        <sz val="14"/>
        <color rgb="FF0000FF"/>
        <rFont val="Calibri"/>
        <family val="2"/>
        <scheme val="minor"/>
      </rPr>
      <t>PCHC TRAIL ID:</t>
    </r>
    <r>
      <rPr>
        <sz val="14"/>
        <rFont val="Calibri"/>
        <family val="2"/>
        <scheme val="minor"/>
      </rPr>
      <t xml:space="preserve"> 3
</t>
    </r>
  </si>
  <si>
    <t>http://pchikingclub.smugmug.com/Other-6/Mt-Humphreys</t>
  </si>
  <si>
    <t>https://1drv.ms/u/s!AgywFpJqBF4al2W0qo7tRwAQIBlq</t>
  </si>
  <si>
    <t>A Challenge Hike - Grand Canyon NP - Bill Hall - Thunder River - Deer Creek (PCHC # 10011)</t>
  </si>
  <si>
    <t>Grand Canyon National Park</t>
  </si>
  <si>
    <t>Rough</t>
  </si>
  <si>
    <t>A hike rating exceeded: Mileage. Additional challenges include: Backpack, Steep and rough trails.</t>
  </si>
  <si>
    <r>
      <t>HIKE:</t>
    </r>
    <r>
      <rPr>
        <b/>
        <sz val="14"/>
        <rFont val="Calibri"/>
        <family val="2"/>
        <scheme val="minor"/>
      </rPr>
      <t xml:space="preserve"> A Challenge Hike - Grand Canyon NP - Bill Hall - Thunder River - Deer Creek (PCHC # 10011)._x000D_
</t>
    </r>
    <r>
      <rPr>
        <b/>
        <sz val="14"/>
        <color rgb="FF0000FF"/>
        <rFont val="Calibri"/>
        <family val="2"/>
        <scheme val="minor"/>
      </rPr>
      <t>REASON FOR CHALLENGE:</t>
    </r>
    <r>
      <rPr>
        <sz val="14"/>
        <rFont val="Calibri"/>
        <family val="2"/>
        <scheme val="minor"/>
      </rPr>
      <t xml:space="preserve"> A hike rating exceeded: Mileage. Additional challenges include: Backpack, Steep and rough trails.
</t>
    </r>
    <r>
      <rPr>
        <b/>
        <sz val="14"/>
        <color rgb="FF0000FF"/>
        <rFont val="Calibri"/>
        <family val="2"/>
        <scheme val="minor"/>
      </rPr>
      <t>DESCRIPTION:</t>
    </r>
    <r>
      <rPr>
        <sz val="14"/>
        <rFont val="Calibri"/>
        <family val="2"/>
        <scheme val="minor"/>
      </rPr>
      <t xml:space="preserve"> This hike is a 22 mile clockwise loop hike with an elevation gain of 5500 feet. Three day backpack from the North Rim of the Grand Canyon in a littleused but beautiful part of the national park. This is a strenuous and challenging hike with difficult routefinding. 
</t>
    </r>
    <r>
      <rPr>
        <b/>
        <sz val="14"/>
        <color rgb="FF0000FF"/>
        <rFont val="Calibri"/>
        <family val="2"/>
        <scheme val="minor"/>
      </rPr>
      <t>IMPORTANT INFORMATION:</t>
    </r>
    <r>
      <rPr>
        <sz val="14"/>
        <rFont val="Calibri"/>
        <family val="2"/>
        <scheme val="minor"/>
      </rPr>
      <t xml:space="preserve"> A water cache will be necessary for the final night and climb to the rim. The North Rim closes from October 15th through May 15th each year.
</t>
    </r>
    <r>
      <rPr>
        <b/>
        <sz val="14"/>
        <color rgb="FF0000FF"/>
        <rFont val="Calibri"/>
        <family val="2"/>
        <scheme val="minor"/>
      </rPr>
      <t>TRAILHEAD NAME:</t>
    </r>
    <r>
      <rPr>
        <sz val="14"/>
        <rFont val="Calibri"/>
        <family val="2"/>
        <scheme val="minor"/>
      </rPr>
      <t xml:space="preserve"> Bill Hall Trailhead </t>
    </r>
    <r>
      <rPr>
        <b/>
        <sz val="14"/>
        <color rgb="FF0000FF"/>
        <rFont val="Calibri"/>
        <family val="2"/>
        <scheme val="minor"/>
      </rPr>
      <t>TRAILS:</t>
    </r>
    <r>
      <rPr>
        <sz val="14"/>
        <rFont val="Calibri"/>
        <family val="2"/>
        <scheme val="minor"/>
      </rPr>
      <t xml:space="preserve"> Bill Hall, Thunder River and Deer Creek Trails
</t>
    </r>
    <r>
      <rPr>
        <b/>
        <sz val="14"/>
        <color rgb="FF0000FF"/>
        <rFont val="Calibri"/>
        <family val="2"/>
        <scheme val="minor"/>
      </rPr>
      <t>FEES AND FACILITIES:</t>
    </r>
    <r>
      <rPr>
        <sz val="14"/>
        <rFont val="Calibri"/>
        <family val="2"/>
        <scheme val="minor"/>
      </rPr>
      <t xml:space="preserve"> National Park Pass required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224 miles
</t>
    </r>
    <r>
      <rPr>
        <b/>
        <sz val="14"/>
        <color rgb="FF0000FF"/>
        <rFont val="Calibri"/>
        <family val="2"/>
        <scheme val="minor"/>
      </rPr>
      <t>URL PHOTOS:</t>
    </r>
    <r>
      <rPr>
        <sz val="14"/>
        <rFont val="Calibri"/>
        <family val="2"/>
        <scheme val="minor"/>
      </rPr>
      <t xml:space="preserve"> https://pchikingclub.smugmug.com/PCHCOvernightHikes/Grand-Canyon-Thunder-RiverDeer/Highlights
</t>
    </r>
    <r>
      <rPr>
        <b/>
        <sz val="14"/>
        <color rgb="FF0000FF"/>
        <rFont val="Calibri"/>
        <family val="2"/>
        <scheme val="minor"/>
      </rPr>
      <t>URL MAP:</t>
    </r>
    <r>
      <rPr>
        <sz val="14"/>
        <rFont val="Calibri"/>
        <family val="2"/>
        <scheme val="minor"/>
      </rPr>
      <t xml:space="preserve"> https://pchikingclub.smugmug.com/PCHCOvernightHikes/Grand-Canyon-Thunder-RiverDeer/Highlights/i-X6Rsz9p
</t>
    </r>
    <r>
      <rPr>
        <b/>
        <sz val="14"/>
        <color rgb="FF0000FF"/>
        <rFont val="Calibri"/>
        <family val="2"/>
        <scheme val="minor"/>
      </rPr>
      <t>PCHC TRAIL ID:</t>
    </r>
    <r>
      <rPr>
        <sz val="14"/>
        <rFont val="Calibri"/>
        <family val="2"/>
        <scheme val="minor"/>
      </rPr>
      <t xml:space="preserve"> 10011
</t>
    </r>
  </si>
  <si>
    <t>, Mileage</t>
  </si>
  <si>
    <t>https://pchikingclub.smugmug.com/PCHCOvernightHikes/Grand-Canyon-Thunder-RiverDeer/Highlights</t>
  </si>
  <si>
    <t>https://pchikingclub.smugmug.com/PCHCOvernightHikes/Grand-Canyon-Thunder-RiverDeer/Highlights/i-X6Rsz9p</t>
  </si>
  <si>
    <t>A Challenge Hike - Grand Canyon NP - Grand Canyon Rim-to-Rim Direct (PCHC # 2)</t>
  </si>
  <si>
    <t>Excellent</t>
  </si>
  <si>
    <t>A hike rating exceeded: Mileage. Additional challenges include: Steep climb out in the last 4 miles. Difficult transportation logistics.</t>
  </si>
  <si>
    <r>
      <t>HIKE:</t>
    </r>
    <r>
      <rPr>
        <b/>
        <sz val="14"/>
        <rFont val="Calibri"/>
        <family val="2"/>
        <scheme val="minor"/>
      </rPr>
      <t xml:space="preserve"> A Challenge Hike - Grand Canyon NP - Grand Canyon Rim-to-Rim Direct (PCHC # 2)._x000D_
</t>
    </r>
    <r>
      <rPr>
        <b/>
        <sz val="14"/>
        <color rgb="FF0000FF"/>
        <rFont val="Calibri"/>
        <family val="2"/>
        <scheme val="minor"/>
      </rPr>
      <t>REASON FOR CHALLENGE:</t>
    </r>
    <r>
      <rPr>
        <sz val="14"/>
        <rFont val="Calibri"/>
        <family val="2"/>
        <scheme val="minor"/>
      </rPr>
      <t xml:space="preserve"> A hike rating exceeded: Mileage. Additional challenges include: Steep climb out in the last 4 miles. Difficult transportation logistics.
</t>
    </r>
    <r>
      <rPr>
        <b/>
        <sz val="14"/>
        <color rgb="FF0000FF"/>
        <rFont val="Calibri"/>
        <family val="2"/>
        <scheme val="minor"/>
      </rPr>
      <t>DESCRIPTION:</t>
    </r>
    <r>
      <rPr>
        <sz val="14"/>
        <rFont val="Calibri"/>
        <family val="2"/>
        <scheme val="minor"/>
      </rPr>
      <t xml:space="preserve"> This hike is a 24 mile point to point hike with an elevation gain of 5700 feet. This is a Grand Canyon direct crossing. The trail starts at the South Rims South Kaibab trailhead and continues to the North Rim via the North Kaibab Trail. This will take 10 to 12 hours to complete. Trails are in excellent National Park shape. 
</t>
    </r>
    <r>
      <rPr>
        <b/>
        <sz val="14"/>
        <color rgb="FF0000FF"/>
        <rFont val="Calibri"/>
        <family val="2"/>
        <scheme val="minor"/>
      </rPr>
      <t>IMPORTANT INFORMATION:</t>
    </r>
    <r>
      <rPr>
        <sz val="14"/>
        <rFont val="Calibri"/>
        <family val="2"/>
        <scheme val="minor"/>
      </rPr>
      <t xml:space="preserve"> 10 to 12 hours of hiking. Drop 4500 feet from South Rim to the Colorado then climb 5700 to the North Rim. Most climbing in miles 16 thru 24. Bring plenty of food and Electrolytes. Water is available at Phantom Ranch and at Cottonwood camp grounds. Multiple vehicles are required or bus transport hired to travel from North rim to South rim.
</t>
    </r>
    <r>
      <rPr>
        <b/>
        <sz val="14"/>
        <color rgb="FF0000FF"/>
        <rFont val="Calibri"/>
        <family val="2"/>
        <scheme val="minor"/>
      </rPr>
      <t>TRAILHEAD NAME:</t>
    </r>
    <r>
      <rPr>
        <sz val="14"/>
        <rFont val="Calibri"/>
        <family val="2"/>
        <scheme val="minor"/>
      </rPr>
      <t xml:space="preserve"> South Kaibab, North Kaibab Trailheads </t>
    </r>
    <r>
      <rPr>
        <b/>
        <sz val="14"/>
        <color rgb="FF0000FF"/>
        <rFont val="Calibri"/>
        <family val="2"/>
        <scheme val="minor"/>
      </rPr>
      <t>TRAILS:</t>
    </r>
    <r>
      <rPr>
        <sz val="14"/>
        <rFont val="Calibri"/>
        <family val="2"/>
        <scheme val="minor"/>
      </rPr>
      <t xml:space="preserve"> South Kaibab, North Kaibab Trails
</t>
    </r>
    <r>
      <rPr>
        <b/>
        <sz val="14"/>
        <color rgb="FF0000FF"/>
        <rFont val="Calibri"/>
        <family val="2"/>
        <scheme val="minor"/>
      </rPr>
      <t>FEES AND FACILITIES:</t>
    </r>
    <r>
      <rPr>
        <sz val="14"/>
        <rFont val="Calibri"/>
        <family val="2"/>
        <scheme val="minor"/>
      </rPr>
      <t xml:space="preserve"> No facilities at either trailhead. National Park entrance fees required.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500 miles
</t>
    </r>
    <r>
      <rPr>
        <b/>
        <sz val="14"/>
        <color rgb="FF0000FF"/>
        <rFont val="Calibri"/>
        <family val="2"/>
        <scheme val="minor"/>
      </rPr>
      <t>URL PHOTOS:</t>
    </r>
    <r>
      <rPr>
        <sz val="14"/>
        <rFont val="Calibri"/>
        <family val="2"/>
        <scheme val="minor"/>
      </rPr>
      <t xml:space="preserve"> https://pchikingclub.smugmug.com/PCHCOvernightHikes/Grand-Canyon-Rim-to-Rim-10-06-10-08-2021/Rim-to-Rim-Hike
</t>
    </r>
    <r>
      <rPr>
        <b/>
        <sz val="14"/>
        <color rgb="FF0000FF"/>
        <rFont val="Calibri"/>
        <family val="2"/>
        <scheme val="minor"/>
      </rPr>
      <t>URL MAP:</t>
    </r>
    <r>
      <rPr>
        <sz val="14"/>
        <rFont val="Calibri"/>
        <family val="2"/>
        <scheme val="minor"/>
      </rPr>
      <t xml:space="preserve"> https://pchikingclub.smugmug.com/PCHCOvernightHikes/Grand-Canyon-Rim-to-Rim-10-06-10-08-2021/Rim-to-Rim-Hike/Rim-to-Rim-HikeLynnW2021-2022/i-bnrWZZV
</t>
    </r>
    <r>
      <rPr>
        <b/>
        <sz val="14"/>
        <color rgb="FF0000FF"/>
        <rFont val="Calibri"/>
        <family val="2"/>
        <scheme val="minor"/>
      </rPr>
      <t>URL GPX:</t>
    </r>
    <r>
      <rPr>
        <sz val="14"/>
        <rFont val="Calibri"/>
        <family val="2"/>
        <scheme val="minor"/>
      </rPr>
      <t xml:space="preserve"> https://1drv.ms/u/s!AgywFpJqBF4alw5ndLWhVTXVmhjh
</t>
    </r>
    <r>
      <rPr>
        <b/>
        <sz val="14"/>
        <color rgb="FF0000FF"/>
        <rFont val="Calibri"/>
        <family val="2"/>
        <scheme val="minor"/>
      </rPr>
      <t>PCHC TRAIL ID:</t>
    </r>
    <r>
      <rPr>
        <sz val="14"/>
        <rFont val="Calibri"/>
        <family val="2"/>
        <scheme val="minor"/>
      </rPr>
      <t xml:space="preserve"> 2
</t>
    </r>
  </si>
  <si>
    <t>https://pchikingclub.smugmug.com/PCHCOvernightHikes/Grand-Canyon-Rim-to-Rim-10-06-10-08-2021/Rim-to-Rim-Hike</t>
  </si>
  <si>
    <t>https://pchikingclub.smugmug.com/PCHCOvernightHikes/Grand-Canyon-Rim-to-Rim-10-06-10-08-2021/Rim-to-Rim-Hike/Rim-to-Rim-HikeLynnW2021-2022/i-bnrWZZV</t>
  </si>
  <si>
    <t>https://1drv.ms/u/s!AgywFpJqBF4alw5ndLWhVTXVmhjh</t>
  </si>
  <si>
    <t>A Challenge Hike - Grand Canyon NP - Grand Canyon Rim-to-Rim-to-Rim (PCHC # 10012)</t>
  </si>
  <si>
    <t>A hike rating exceeded: Mileage, Elevation. Additional challenges include: Long Hike on two consecutive days. Logistic Considerations required.</t>
  </si>
  <si>
    <r>
      <t>HIKE:</t>
    </r>
    <r>
      <rPr>
        <b/>
        <sz val="14"/>
        <rFont val="Calibri"/>
        <family val="2"/>
        <scheme val="minor"/>
      </rPr>
      <t xml:space="preserve"> A Challenge Hike - Grand Canyon NP - Grand Canyon Rim-to-Rim-to-Rim (PCHC # 10012)._x000D_
</t>
    </r>
    <r>
      <rPr>
        <b/>
        <sz val="14"/>
        <color rgb="FF0000FF"/>
        <rFont val="Calibri"/>
        <family val="2"/>
        <scheme val="minor"/>
      </rPr>
      <t>REASON FOR CHALLENGE:</t>
    </r>
    <r>
      <rPr>
        <sz val="14"/>
        <rFont val="Calibri"/>
        <family val="2"/>
        <scheme val="minor"/>
      </rPr>
      <t xml:space="preserve"> A hike rating exceeded: Mileage, Elevation. Additional challenges include: Long Hike on two consecutive days. Logistic Considerations required.
</t>
    </r>
    <r>
      <rPr>
        <b/>
        <sz val="14"/>
        <color rgb="FF0000FF"/>
        <rFont val="Calibri"/>
        <family val="2"/>
        <scheme val="minor"/>
      </rPr>
      <t>DESCRIPTION:</t>
    </r>
    <r>
      <rPr>
        <sz val="14"/>
        <rFont val="Calibri"/>
        <family val="2"/>
        <scheme val="minor"/>
      </rPr>
      <t xml:space="preserve"> This hike is a 48 mile in and out hike with an elevation gain of 11400 feet. This is a Grand Canyon double crossing using rest tent at South Rim. Day 1 will be a staging day. Set up a campsite on the South Rim and then drive to the North Rim. Day 2 hike from North Rim to the South Rim using the N Kaibab and Bright Angel Trails. Spend the night on the South Rim. Day 3 hike back to the North Rim in reverse of Day 2 trails. Drive back to the South Rim and spend the night. Day 4 Drive home. 
</t>
    </r>
    <r>
      <rPr>
        <b/>
        <sz val="14"/>
        <color rgb="FF0000FF"/>
        <rFont val="Calibri"/>
        <family val="2"/>
        <scheme val="minor"/>
      </rPr>
      <t>IMPORTANT INFORMATION:</t>
    </r>
    <r>
      <rPr>
        <sz val="14"/>
        <rFont val="Calibri"/>
        <family val="2"/>
        <scheme val="minor"/>
      </rPr>
      <t xml:space="preserve"> 10 to 12 hours of hiking per day. Bring plenty of food and Electrolytes. Water is available at Phantom Ranch and at Cottonwood camp grounds. Multiple vehicles and tents are required or bus transport hired to travel from North rim to South rim. Hike as light as possible (food, emergency, medical gear and water). Water is available along the trail. Campsite will be set up so no need to carry camping equipment.
</t>
    </r>
    <r>
      <rPr>
        <b/>
        <sz val="14"/>
        <color rgb="FF0000FF"/>
        <rFont val="Calibri"/>
        <family val="2"/>
        <scheme val="minor"/>
      </rPr>
      <t>TRAILHEAD NAME:</t>
    </r>
    <r>
      <rPr>
        <sz val="14"/>
        <rFont val="Calibri"/>
        <family val="2"/>
        <scheme val="minor"/>
      </rPr>
      <t xml:space="preserve"> South Kaibab and Bright Angel Trailheads </t>
    </r>
    <r>
      <rPr>
        <b/>
        <sz val="14"/>
        <color rgb="FF0000FF"/>
        <rFont val="Calibri"/>
        <family val="2"/>
        <scheme val="minor"/>
      </rPr>
      <t>TRAILS:</t>
    </r>
    <r>
      <rPr>
        <sz val="14"/>
        <rFont val="Calibri"/>
        <family val="2"/>
        <scheme val="minor"/>
      </rPr>
      <t xml:space="preserve"> South Kaibab, Bright Angel Trails
</t>
    </r>
    <r>
      <rPr>
        <b/>
        <sz val="14"/>
        <color rgb="FF0000FF"/>
        <rFont val="Calibri"/>
        <family val="2"/>
        <scheme val="minor"/>
      </rPr>
      <t>FEES AND FACILITIES:</t>
    </r>
    <r>
      <rPr>
        <sz val="14"/>
        <rFont val="Calibri"/>
        <family val="2"/>
        <scheme val="minor"/>
      </rPr>
      <t xml:space="preserve"> No facilities at either trailhead. National Park entrance fees required.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500 miles
</t>
    </r>
    <r>
      <rPr>
        <b/>
        <sz val="14"/>
        <color rgb="FF0000FF"/>
        <rFont val="Calibri"/>
        <family val="2"/>
        <scheme val="minor"/>
      </rPr>
      <t>URL PHOTOS:</t>
    </r>
    <r>
      <rPr>
        <sz val="14"/>
        <rFont val="Calibri"/>
        <family val="2"/>
        <scheme val="minor"/>
      </rPr>
      <t xml:space="preserve"> https://pchikingclub.smugmug.com/PCHCOvernightHikes/Grand-Canyon-Rim-to-Rim-10-06-10-08-2021/Rim-to-Rim-Hike
</t>
    </r>
    <r>
      <rPr>
        <b/>
        <sz val="14"/>
        <color rgb="FF0000FF"/>
        <rFont val="Calibri"/>
        <family val="2"/>
        <scheme val="minor"/>
      </rPr>
      <t>URL MAP:</t>
    </r>
    <r>
      <rPr>
        <sz val="14"/>
        <rFont val="Calibri"/>
        <family val="2"/>
        <scheme val="minor"/>
      </rPr>
      <t xml:space="preserve"> https://pchikingclub.smugmug.com/PCHCOvernightHikes/Grand-Canyon-Rim-to-Rim-10-06-10-08-2021/Rim-to-Rim-Hike/Rim-to-Rim-HikeLynnW2021-2022/i-bnrWZZV
</t>
    </r>
    <r>
      <rPr>
        <b/>
        <sz val="14"/>
        <color rgb="FF0000FF"/>
        <rFont val="Calibri"/>
        <family val="2"/>
        <scheme val="minor"/>
      </rPr>
      <t>URL GPX:</t>
    </r>
    <r>
      <rPr>
        <sz val="14"/>
        <rFont val="Calibri"/>
        <family val="2"/>
        <scheme val="minor"/>
      </rPr>
      <t xml:space="preserve"> https://1drv.ms/u/s!AgywFpJqBF4alw5ndLWhVTXVmhjh
</t>
    </r>
    <r>
      <rPr>
        <b/>
        <sz val="14"/>
        <color rgb="FF0000FF"/>
        <rFont val="Calibri"/>
        <family val="2"/>
        <scheme val="minor"/>
      </rPr>
      <t>PCHC TRAIL ID:</t>
    </r>
    <r>
      <rPr>
        <sz val="14"/>
        <rFont val="Calibri"/>
        <family val="2"/>
        <scheme val="minor"/>
      </rPr>
      <t xml:space="preserve"> 10012
</t>
    </r>
  </si>
  <si>
    <t>, Elevation</t>
  </si>
  <si>
    <t>A Challenge Hike - Grand Canyon NP - Grand Canyon Rim-to-Rim-to-Rim (PCHC # 737)</t>
  </si>
  <si>
    <t>A hike rating exceeded: Mileage. Additional challenges include: Long Hike on two consecutive days - 24 miles and 5700 feet elevation gain on each day. Logistic Considerations required.</t>
  </si>
  <si>
    <r>
      <t>HIKE:</t>
    </r>
    <r>
      <rPr>
        <b/>
        <sz val="14"/>
        <rFont val="Calibri"/>
        <family val="2"/>
        <scheme val="minor"/>
      </rPr>
      <t xml:space="preserve"> A Challenge Hike - Grand Canyon NP - Grand Canyon Rim-to-Rim-to-Rim (PCHC # 737)._x000D_
</t>
    </r>
    <r>
      <rPr>
        <b/>
        <sz val="14"/>
        <color rgb="FF0000FF"/>
        <rFont val="Calibri"/>
        <family val="2"/>
        <scheme val="minor"/>
      </rPr>
      <t>REASON FOR CHALLENGE:</t>
    </r>
    <r>
      <rPr>
        <sz val="14"/>
        <rFont val="Calibri"/>
        <family val="2"/>
        <scheme val="minor"/>
      </rPr>
      <t xml:space="preserve"> A hike rating exceeded: Mileage. Additional challenges include: Long Hike on two consecutive days 24 miles and 5700 feet elevation gain on each day. Logistic Considerations required.
</t>
    </r>
    <r>
      <rPr>
        <b/>
        <sz val="14"/>
        <color rgb="FF0000FF"/>
        <rFont val="Calibri"/>
        <family val="2"/>
        <scheme val="minor"/>
      </rPr>
      <t>DESCRIPTION:</t>
    </r>
    <r>
      <rPr>
        <sz val="14"/>
        <rFont val="Calibri"/>
        <family val="2"/>
        <scheme val="minor"/>
      </rPr>
      <t xml:space="preserve"> This hike is a 24 mile in and out hike with an elevation gain of 5700 feet. This is a Grand Canyon double crossing using rest tent at South Rim. Day 1 will be a staging day. Set up a campsite on the South Rim and then drive to the North Rim. Day 2 hike from North Rim to the South Rim using the N Kaibab and Bright Angel Trails. Spend the night on the South Rim. Day 3 hike back to the North Rim in reverse of Day 2 trails. Drive back to the South Rim and spend the night. Day 4 Drive home. 
</t>
    </r>
    <r>
      <rPr>
        <b/>
        <sz val="14"/>
        <color rgb="FF0000FF"/>
        <rFont val="Calibri"/>
        <family val="2"/>
        <scheme val="minor"/>
      </rPr>
      <t>IMPORTANT INFORMATION:</t>
    </r>
    <r>
      <rPr>
        <sz val="14"/>
        <rFont val="Calibri"/>
        <family val="2"/>
        <scheme val="minor"/>
      </rPr>
      <t xml:space="preserve"> Two Days of hiking make up the 48 miles and 11,400 feet of elevation gain. 10 to 12 hours of hiking per day. Bring plenty of food and Electrolytes. Water is available at Phantom Ranch and at Cottonwood camp grounds. Multiple vehicles and tents are required or bus transport hired to travel from North rim to South rim. Hike as light as possible (food, emergency, medical gear and water). Water is available along the trail. Campsite will be set up so no need to carry camping equipment.
</t>
    </r>
    <r>
      <rPr>
        <b/>
        <sz val="14"/>
        <color rgb="FF0000FF"/>
        <rFont val="Calibri"/>
        <family val="2"/>
        <scheme val="minor"/>
      </rPr>
      <t>TRAILHEAD NAME:</t>
    </r>
    <r>
      <rPr>
        <sz val="14"/>
        <rFont val="Calibri"/>
        <family val="2"/>
        <scheme val="minor"/>
      </rPr>
      <t xml:space="preserve"> South Kaibab and Bright Angel Trailheads </t>
    </r>
    <r>
      <rPr>
        <b/>
        <sz val="14"/>
        <color rgb="FF0000FF"/>
        <rFont val="Calibri"/>
        <family val="2"/>
        <scheme val="minor"/>
      </rPr>
      <t>TRAILS:</t>
    </r>
    <r>
      <rPr>
        <sz val="14"/>
        <rFont val="Calibri"/>
        <family val="2"/>
        <scheme val="minor"/>
      </rPr>
      <t xml:space="preserve"> South Kaibab, Bright Angel Trails
</t>
    </r>
    <r>
      <rPr>
        <b/>
        <sz val="14"/>
        <color rgb="FF0000FF"/>
        <rFont val="Calibri"/>
        <family val="2"/>
        <scheme val="minor"/>
      </rPr>
      <t>FEES AND FACILITIES:</t>
    </r>
    <r>
      <rPr>
        <sz val="14"/>
        <rFont val="Calibri"/>
        <family val="2"/>
        <scheme val="minor"/>
      </rPr>
      <t xml:space="preserve"> No facilities at either trailhead. National Park entrance fees required.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500 miles
</t>
    </r>
    <r>
      <rPr>
        <b/>
        <sz val="14"/>
        <color rgb="FF0000FF"/>
        <rFont val="Calibri"/>
        <family val="2"/>
        <scheme val="minor"/>
      </rPr>
      <t>URL PHOTOS:</t>
    </r>
    <r>
      <rPr>
        <sz val="14"/>
        <rFont val="Calibri"/>
        <family val="2"/>
        <scheme val="minor"/>
      </rPr>
      <t xml:space="preserve"> https://pchikingclub.smugmug.com/PCHCOvernightHikes/Grand-Canyon-Rim-to-Rim-10-06-10-08-2021/Rim-to-Rim-Hike
</t>
    </r>
    <r>
      <rPr>
        <b/>
        <sz val="14"/>
        <color rgb="FF0000FF"/>
        <rFont val="Calibri"/>
        <family val="2"/>
        <scheme val="minor"/>
      </rPr>
      <t>URL MAP:</t>
    </r>
    <r>
      <rPr>
        <sz val="14"/>
        <rFont val="Calibri"/>
        <family val="2"/>
        <scheme val="minor"/>
      </rPr>
      <t xml:space="preserve"> https://pchikingclub.smugmug.com/PCHCOvernightHikes/Grand-Canyon-Rim-to-Rim-10-06-10-08-2021/Rim-to-Rim-Hike/Rim-to-Rim-HikeLynnW2021-2022/i-bnrWZZV
</t>
    </r>
    <r>
      <rPr>
        <b/>
        <sz val="14"/>
        <color rgb="FF0000FF"/>
        <rFont val="Calibri"/>
        <family val="2"/>
        <scheme val="minor"/>
      </rPr>
      <t>URL GPX:</t>
    </r>
    <r>
      <rPr>
        <sz val="14"/>
        <rFont val="Calibri"/>
        <family val="2"/>
        <scheme val="minor"/>
      </rPr>
      <t xml:space="preserve"> https://1drv.ms/u/s!AgywFpJqBF4alw5ndLWhVTXVmhjh
</t>
    </r>
    <r>
      <rPr>
        <b/>
        <sz val="14"/>
        <color rgb="FF0000FF"/>
        <rFont val="Calibri"/>
        <family val="2"/>
        <scheme val="minor"/>
      </rPr>
      <t>PCHC TRAIL ID:</t>
    </r>
    <r>
      <rPr>
        <sz val="14"/>
        <rFont val="Calibri"/>
        <family val="2"/>
        <scheme val="minor"/>
      </rPr>
      <t xml:space="preserve"> 737
</t>
    </r>
  </si>
  <si>
    <t>A Challenge Hike - Grand Canyon NP - North Rim 4 Day Backpack - Bill Hall - Thunder River - Deer Creek (PCHC # 736)</t>
  </si>
  <si>
    <t>Four consecutive days - 24 miles and 6000 feet of elevation gain. Backpack, Steep and rough trails.</t>
  </si>
  <si>
    <r>
      <t>HIKE:</t>
    </r>
    <r>
      <rPr>
        <b/>
        <sz val="14"/>
        <rFont val="Calibri"/>
        <family val="2"/>
        <scheme val="minor"/>
      </rPr>
      <t xml:space="preserve"> A Challenge Hike - Grand Canyon NP - North Rim 4 Day Backpack - Bill Hall - Thunder River - Deer Creek (PCHC # 736)._x000D_
</t>
    </r>
    <r>
      <rPr>
        <b/>
        <sz val="14"/>
        <color rgb="FF0000FF"/>
        <rFont val="Calibri"/>
        <family val="2"/>
        <scheme val="minor"/>
      </rPr>
      <t>REASON FOR CHALLENGE:</t>
    </r>
    <r>
      <rPr>
        <sz val="14"/>
        <rFont val="Calibri"/>
        <family val="2"/>
        <scheme val="minor"/>
      </rPr>
      <t xml:space="preserve"> Four consecutive days 24 miles and 6000 feet of elevation gain. Backpack, Steep and rough trails.
</t>
    </r>
    <r>
      <rPr>
        <b/>
        <sz val="14"/>
        <color rgb="FF0000FF"/>
        <rFont val="Calibri"/>
        <family val="2"/>
        <scheme val="minor"/>
      </rPr>
      <t>DESCRIPTION:</t>
    </r>
    <r>
      <rPr>
        <sz val="14"/>
        <rFont val="Calibri"/>
        <family val="2"/>
        <scheme val="minor"/>
      </rPr>
      <t xml:space="preserve"> This hike is a 6 mile clockwise loop hike with an elevation gain of 1500 feet. Four day backpack from the North Rim of the Grand Canyon in a little used but beautiful part of the national park. This is a strenuous and challenging hike with difficult routefinding. 
</t>
    </r>
    <r>
      <rPr>
        <b/>
        <sz val="14"/>
        <color rgb="FF0000FF"/>
        <rFont val="Calibri"/>
        <family val="2"/>
        <scheme val="minor"/>
      </rPr>
      <t>IMPORTANT INFORMATION:</t>
    </r>
    <r>
      <rPr>
        <sz val="14"/>
        <rFont val="Calibri"/>
        <family val="2"/>
        <scheme val="minor"/>
      </rPr>
      <t xml:space="preserve"> Total Mileage for Four days is 24 miles. Total Elevation Gain 6000 feet. A water cache will be necessary for the final night and climb to the rim. The North Rim closes from October 15th through May 15th each year.
</t>
    </r>
    <r>
      <rPr>
        <b/>
        <sz val="14"/>
        <color rgb="FF0000FF"/>
        <rFont val="Calibri"/>
        <family val="2"/>
        <scheme val="minor"/>
      </rPr>
      <t>TRAILHEAD NAME:</t>
    </r>
    <r>
      <rPr>
        <sz val="14"/>
        <rFont val="Calibri"/>
        <family val="2"/>
        <scheme val="minor"/>
      </rPr>
      <t xml:space="preserve"> Bill Hall Trailhead </t>
    </r>
    <r>
      <rPr>
        <b/>
        <sz val="14"/>
        <color rgb="FF0000FF"/>
        <rFont val="Calibri"/>
        <family val="2"/>
        <scheme val="minor"/>
      </rPr>
      <t>TRAILS:</t>
    </r>
    <r>
      <rPr>
        <sz val="14"/>
        <rFont val="Calibri"/>
        <family val="2"/>
        <scheme val="minor"/>
      </rPr>
      <t xml:space="preserve"> Bill Hall, Thunder River and Deer Creek Trails
</t>
    </r>
    <r>
      <rPr>
        <b/>
        <sz val="14"/>
        <color rgb="FF0000FF"/>
        <rFont val="Calibri"/>
        <family val="2"/>
        <scheme val="minor"/>
      </rPr>
      <t>FEES AND FACILITIES:</t>
    </r>
    <r>
      <rPr>
        <sz val="14"/>
        <rFont val="Calibri"/>
        <family val="2"/>
        <scheme val="minor"/>
      </rPr>
      <t xml:space="preserve"> National Park Pass required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224 miles
</t>
    </r>
    <r>
      <rPr>
        <b/>
        <sz val="14"/>
        <color rgb="FF0000FF"/>
        <rFont val="Calibri"/>
        <family val="2"/>
        <scheme val="minor"/>
      </rPr>
      <t>URL PHOTOS:</t>
    </r>
    <r>
      <rPr>
        <sz val="14"/>
        <rFont val="Calibri"/>
        <family val="2"/>
        <scheme val="minor"/>
      </rPr>
      <t xml:space="preserve"> https://pchikingclub.smugmug.com/PCHCOvernightHikes/Grand-Canyon-Thunder-RiverDeer/Highlights
</t>
    </r>
    <r>
      <rPr>
        <b/>
        <sz val="14"/>
        <color rgb="FF0000FF"/>
        <rFont val="Calibri"/>
        <family val="2"/>
        <scheme val="minor"/>
      </rPr>
      <t>URL MAP:</t>
    </r>
    <r>
      <rPr>
        <sz val="14"/>
        <rFont val="Calibri"/>
        <family val="2"/>
        <scheme val="minor"/>
      </rPr>
      <t xml:space="preserve"> https://pchikingclub.smugmug.com/PCHCOvernightHikes/Grand-Canyon-Thunder-RiverDeer/Highlights/i-X6Rsz9p
</t>
    </r>
    <r>
      <rPr>
        <b/>
        <sz val="14"/>
        <color rgb="FF0000FF"/>
        <rFont val="Calibri"/>
        <family val="2"/>
        <scheme val="minor"/>
      </rPr>
      <t>PCHC TRAIL ID:</t>
    </r>
    <r>
      <rPr>
        <sz val="14"/>
        <rFont val="Calibri"/>
        <family val="2"/>
        <scheme val="minor"/>
      </rPr>
      <t xml:space="preserve"> 736
</t>
    </r>
  </si>
  <si>
    <t>A Challenge Hike - Lake Pleasant Area - Walking Jim, Big Jim Summit Loop Hells Canyon Wilderness (PCHC # 118)</t>
  </si>
  <si>
    <t>Lake Pleasant Area</t>
  </si>
  <si>
    <t>distance and elevation.</t>
  </si>
  <si>
    <r>
      <t>HIKE:</t>
    </r>
    <r>
      <rPr>
        <b/>
        <sz val="14"/>
        <rFont val="Calibri"/>
        <family val="2"/>
        <scheme val="minor"/>
      </rPr>
      <t xml:space="preserve"> A Challenge Hike - Lake Pleasant Area - Walking Jim, Big Jim Summit Loop Hells Canyon Wilderness (PCHC # 118)._x000D_
</t>
    </r>
    <r>
      <rPr>
        <b/>
        <sz val="14"/>
        <color rgb="FF0000FF"/>
        <rFont val="Calibri"/>
        <family val="2"/>
        <scheme val="minor"/>
      </rPr>
      <t>REASON FOR CHALLENGE:</t>
    </r>
    <r>
      <rPr>
        <sz val="14"/>
        <rFont val="Calibri"/>
        <family val="2"/>
        <scheme val="minor"/>
      </rPr>
      <t xml:space="preserve"> distance and elevation.
</t>
    </r>
    <r>
      <rPr>
        <b/>
        <sz val="14"/>
        <color rgb="FF0000FF"/>
        <rFont val="Calibri"/>
        <family val="2"/>
        <scheme val="minor"/>
      </rPr>
      <t>DESCRIPTION:</t>
    </r>
    <r>
      <rPr>
        <sz val="14"/>
        <rFont val="Calibri"/>
        <family val="2"/>
        <scheme val="minor"/>
      </rPr>
      <t xml:space="preserve"> This hike is a 13.5 mile counter clockwise loop hike with an elevation gain of 3000 feet. Taking the Walking Jim Loop Trail counterclockwise the trail is relatively flat as it parallels a dry creek for 4.5 miles. At the Big Jim Mountain Trail marker, turn right and climb steeply onto a high ridge and follow the cairns to the summit of Big Jim Mountain. Return to the Walking Jim trail and continue in the counterclockwise direction back 4.5 miles to the parking lot.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Big Jim Summit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PCHC TRAIL ID:</t>
    </r>
    <r>
      <rPr>
        <sz val="14"/>
        <rFont val="Calibri"/>
        <family val="2"/>
        <scheme val="minor"/>
      </rPr>
      <t xml:space="preserve"> 118
</t>
    </r>
  </si>
  <si>
    <t>http://pchikingclub.smugmug.com/LakePleasantArea/Walking-Jim</t>
  </si>
  <si>
    <t>A Challenge Hike - Skyline RP - Pyrite Ridge from Entrance Station Parking Lot (PCHC # 13)</t>
  </si>
  <si>
    <t>Skyline Regional Park</t>
  </si>
  <si>
    <t>Difficult route finding and some scrambling required. There is a lot of exposure on the ridge.</t>
  </si>
  <si>
    <r>
      <t>HIKE:</t>
    </r>
    <r>
      <rPr>
        <b/>
        <sz val="14"/>
        <rFont val="Calibri"/>
        <family val="2"/>
        <scheme val="minor"/>
      </rPr>
      <t xml:space="preserve"> A Challenge Hike - Skyline RP - Pyrite Ridge from Entrance Station Parking Lot (PCHC # 13)._x000D_
</t>
    </r>
    <r>
      <rPr>
        <b/>
        <sz val="14"/>
        <color rgb="FF0000FF"/>
        <rFont val="Calibri"/>
        <family val="2"/>
        <scheme val="minor"/>
      </rPr>
      <t>REASON FOR CHALLENGE:</t>
    </r>
    <r>
      <rPr>
        <sz val="14"/>
        <rFont val="Calibri"/>
        <family val="2"/>
        <scheme val="minor"/>
      </rPr>
      <t xml:space="preserve"> Difficult route finding and some scrambling required. There is a lot of exposure on the ridge.
</t>
    </r>
    <r>
      <rPr>
        <b/>
        <sz val="14"/>
        <color rgb="FF0000FF"/>
        <rFont val="Calibri"/>
        <family val="2"/>
        <scheme val="minor"/>
      </rPr>
      <t>DESCRIPTION:</t>
    </r>
    <r>
      <rPr>
        <sz val="14"/>
        <rFont val="Calibri"/>
        <family val="2"/>
        <scheme val="minor"/>
      </rPr>
      <t xml:space="preserve"> This hike is an 8.5 mile clockwise loop hike with an elevation gain of 2500 feet. Park vehicles just beyond the Skyline Park entrance building. The route heads south over flat land parallel with Watson Road until the start of the Pyrites Ridge becomes visible to the west of 234th Avenue. There are two tricky crossings of dry stream beds before locating the path onto the ridge. The Pyrites Ridge snakes to the northwest approximately 4 miles and goes over several peaks before eventually joining with the Pyrite Trail approximately 1 mile from the summit. Take the trail to the summit of Pyrite Peak to complete the ridge. After reaching Pyrite Peak return via the Pyrite Trail and jeep trails to cutover to where the vehicles were parked. 
</t>
    </r>
    <r>
      <rPr>
        <b/>
        <sz val="14"/>
        <color rgb="FF0000FF"/>
        <rFont val="Calibri"/>
        <family val="2"/>
        <scheme val="minor"/>
      </rPr>
      <t>IMPORTANT INFORMATION:</t>
    </r>
    <r>
      <rPr>
        <sz val="14"/>
        <rFont val="Calibri"/>
        <family val="2"/>
        <scheme val="minor"/>
      </rPr>
      <t xml:space="preserve"> Rough trailless path over the Pyrite Ridge. Ridge is open and very exposed. Can be overgrown with cholla. Loose footing throughout the trailless section of the hike. Approximately 4 miles of trailless hiking plus 4+ miles of trail hiking of trail hiking.
</t>
    </r>
    <r>
      <rPr>
        <b/>
        <sz val="14"/>
        <color rgb="FF0000FF"/>
        <rFont val="Calibri"/>
        <family val="2"/>
        <scheme val="minor"/>
      </rPr>
      <t>TRAILHEAD NAME:</t>
    </r>
    <r>
      <rPr>
        <sz val="14"/>
        <rFont val="Calibri"/>
        <family val="2"/>
        <scheme val="minor"/>
      </rPr>
      <t xml:space="preserve"> Skyline Park Entrance Station Parking Lot </t>
    </r>
    <r>
      <rPr>
        <b/>
        <sz val="14"/>
        <color rgb="FF0000FF"/>
        <rFont val="Calibri"/>
        <family val="2"/>
        <scheme val="minor"/>
      </rPr>
      <t>TRAILS:</t>
    </r>
    <r>
      <rPr>
        <sz val="14"/>
        <rFont val="Calibri"/>
        <family val="2"/>
        <scheme val="minor"/>
      </rPr>
      <t xml:space="preserve"> Trailless crossing of the ridge, Pyrite Trail, Chuckwalla, Granite Falls
</t>
    </r>
    <r>
      <rPr>
        <b/>
        <sz val="14"/>
        <color rgb="FF0000FF"/>
        <rFont val="Calibri"/>
        <family val="2"/>
        <scheme val="minor"/>
      </rPr>
      <t>FEES AND FACILITIES:</t>
    </r>
    <r>
      <rPr>
        <sz val="14"/>
        <rFont val="Calibri"/>
        <family val="2"/>
        <scheme val="minor"/>
      </rPr>
      <t xml:space="preserve"> There is no park fee. Restrooms are at the main trailhead.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through the entrance station to the stop sign. Park immediately across the road.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https://pchikingclub.smugmug.com/Skyline-Park/A-HikeSkyline-Pyrite-RidgelineLynnW2021-2022
</t>
    </r>
    <r>
      <rPr>
        <b/>
        <sz val="14"/>
        <color rgb="FF0000FF"/>
        <rFont val="Calibri"/>
        <family val="2"/>
        <scheme val="minor"/>
      </rPr>
      <t>URL MAP:</t>
    </r>
    <r>
      <rPr>
        <sz val="14"/>
        <rFont val="Calibri"/>
        <family val="2"/>
        <scheme val="minor"/>
      </rPr>
      <t xml:space="preserve"> https://pchikingclub.smugmug.com/Trail-Maps/Skyline-Regional-Park/i-LwTqmX5
</t>
    </r>
    <r>
      <rPr>
        <b/>
        <sz val="14"/>
        <color rgb="FF0000FF"/>
        <rFont val="Calibri"/>
        <family val="2"/>
        <scheme val="minor"/>
      </rPr>
      <t>URL GPX:</t>
    </r>
    <r>
      <rPr>
        <sz val="14"/>
        <rFont val="Calibri"/>
        <family val="2"/>
        <scheme val="minor"/>
      </rPr>
      <t xml:space="preserve"> https://1drv.ms/u/s!AgywFpJqBF4aqnsaZ3ALPhwmwJKA?e=WfEfaV
</t>
    </r>
    <r>
      <rPr>
        <b/>
        <sz val="14"/>
        <color rgb="FF0000FF"/>
        <rFont val="Calibri"/>
        <family val="2"/>
        <scheme val="minor"/>
      </rPr>
      <t>PCHC TRAIL ID:</t>
    </r>
    <r>
      <rPr>
        <sz val="14"/>
        <rFont val="Calibri"/>
        <family val="2"/>
        <scheme val="minor"/>
      </rPr>
      <t xml:space="preserve"> 13
</t>
    </r>
  </si>
  <si>
    <t>https://pchikingclub.smugmug.com/Skyline-Park/A-HikeSkyline-Pyrite-RidgelineLynnW2021-2022</t>
  </si>
  <si>
    <t>https://pchikingclub.smugmug.com/Trail-Maps/Skyline-Regional-Park/i-LwTqmX5</t>
  </si>
  <si>
    <t>https://1drv.ms/u/s!AgywFpJqBF4aqnsaZ3ALPhwmwJKA?e=WfEfaV</t>
  </si>
  <si>
    <t>A Challenge Hike - Spur Cross Ranch CA - Skull Mesa Summit Crossing and Cottonwood Loop from Spur Cross (PCHC # 14)</t>
  </si>
  <si>
    <t>Spur Cross Ranch Conservation Area</t>
  </si>
  <si>
    <t>Advanced route finding skills required for the overgrown eastern part of the Skull Mesa Loop.</t>
  </si>
  <si>
    <r>
      <t>HIKE:</t>
    </r>
    <r>
      <rPr>
        <b/>
        <sz val="14"/>
        <rFont val="Calibri"/>
        <family val="2"/>
        <scheme val="minor"/>
      </rPr>
      <t xml:space="preserve"> A Challenge Hike - Spur Cross Ranch CA - Skull Mesa Summit Crossing and Cottonwood Loop from Spur Cross (PCHC # 14)._x000D_
</t>
    </r>
    <r>
      <rPr>
        <b/>
        <sz val="14"/>
        <color rgb="FF0000FF"/>
        <rFont val="Calibri"/>
        <family val="2"/>
        <scheme val="minor"/>
      </rPr>
      <t>REASON FOR CHALLENGE:</t>
    </r>
    <r>
      <rPr>
        <sz val="14"/>
        <rFont val="Calibri"/>
        <family val="2"/>
        <scheme val="minor"/>
      </rPr>
      <t xml:space="preserve"> Advanced route finding skills required for the overgrown eastern part of the Skull Mesa Loop.
</t>
    </r>
    <r>
      <rPr>
        <b/>
        <sz val="14"/>
        <color rgb="FF0000FF"/>
        <rFont val="Calibri"/>
        <family val="2"/>
        <scheme val="minor"/>
      </rPr>
      <t>DESCRIPTION:</t>
    </r>
    <r>
      <rPr>
        <sz val="14"/>
        <rFont val="Calibri"/>
        <family val="2"/>
        <scheme val="minor"/>
      </rPr>
      <t xml:space="preserve"> This hike is an 18.5 mile lollipop hike with an elevation gain of 4092 feet. From Spur Cross Trailhead, take the Maricopa Trail 2 miles to park boundary. Continue north on forestry road 48 for another 2 miles. At junction with Cave Creek Park route 4 turn right then right again onto trail #247 (Cottonwood Trail). In 2 miles at the junction with #248 (Skull Mesa Trail) turn left and climb 1 mile steeply up to the summit of Skull Mesa. Continue east on #248 1.5 miles over the summit of Skull Mesa and steeply down to the junction with the Quien Sabe Trail (enjoy the views of the trailless Quien Sabe Peak to the north). Continue to follow #248 south another 1.5 miles to the junction with #247 (Cottonwood Trail). Turn right (west) and walk 2 miles back to the Skull Mesa Trail junction. Return 4 miles to the parking lot following the path described above. 
</t>
    </r>
    <r>
      <rPr>
        <b/>
        <sz val="14"/>
        <color rgb="FF0000FF"/>
        <rFont val="Calibri"/>
        <family val="2"/>
        <scheme val="minor"/>
      </rPr>
      <t>IMPORTANT INFORMATION:</t>
    </r>
    <r>
      <rPr>
        <sz val="14"/>
        <rFont val="Calibri"/>
        <family val="2"/>
        <scheme val="minor"/>
      </rPr>
      <t xml:space="preserve"> All trails. Long Mileage approximately 16 miles. Allow 10 hours for this hike. Stream crossings may be required along the Maricopa Trail High elevation gain. Steep uphill to the top of Skull Mesa (over 1000 feet in one mile). Remote setting so possible overgrown vegetation may make navigation difficult at times especially on east side of Skull Mesa. Approximately 1.5 miles of wash hiking on the cottonwood trail. Good chance of seeing wildlife. Recommend bringing extra water and electrolytes on this hike.
</t>
    </r>
    <r>
      <rPr>
        <b/>
        <sz val="14"/>
        <color rgb="FF0000FF"/>
        <rFont val="Calibri"/>
        <family val="2"/>
        <scheme val="minor"/>
      </rPr>
      <t>TRAILHEAD NAME:</t>
    </r>
    <r>
      <rPr>
        <sz val="14"/>
        <rFont val="Calibri"/>
        <family val="2"/>
        <scheme val="minor"/>
      </rPr>
      <t xml:space="preserve"> Spur Cross Trailhead </t>
    </r>
    <r>
      <rPr>
        <b/>
        <sz val="14"/>
        <color rgb="FF0000FF"/>
        <rFont val="Calibri"/>
        <family val="2"/>
        <scheme val="minor"/>
      </rPr>
      <t>TRAILS:</t>
    </r>
    <r>
      <rPr>
        <sz val="14"/>
        <rFont val="Calibri"/>
        <family val="2"/>
        <scheme val="minor"/>
      </rPr>
      <t xml:space="preserve"> Spur Cross #4, National Forest Trails #247, # 248, #247, Spur Cross #4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to Cave Creek Spur Cross Trailhead Head north on PebbleCreek Parkway to Indian School Road, turn west (left) and take Loop 303 North following it until it ends at I17. Go north on I 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https://pchikingclub.smugmug.com/SpurCrossRanchConservationArea/Skull-MesafromSpurCross/A-HikeSkull-Mesa-LoopLynnW2021-2022
</t>
    </r>
    <r>
      <rPr>
        <b/>
        <sz val="14"/>
        <color rgb="FF0000FF"/>
        <rFont val="Calibri"/>
        <family val="2"/>
        <scheme val="minor"/>
      </rPr>
      <t>URL MAP:</t>
    </r>
    <r>
      <rPr>
        <sz val="14"/>
        <rFont val="Calibri"/>
        <family val="2"/>
        <scheme val="minor"/>
      </rPr>
      <t xml:space="preserve"> https://pchikingclub.smugmug.com/Trail-Maps/Spur-Cross-Conservation-Area/i-TNPk29r
</t>
    </r>
    <r>
      <rPr>
        <b/>
        <sz val="14"/>
        <color rgb="FF0000FF"/>
        <rFont val="Calibri"/>
        <family val="2"/>
        <scheme val="minor"/>
      </rPr>
      <t>URL GPX:</t>
    </r>
    <r>
      <rPr>
        <sz val="14"/>
        <rFont val="Calibri"/>
        <family val="2"/>
        <scheme val="minor"/>
      </rPr>
      <t xml:space="preserve"> https://1drv.ms/u/s!AgywFpJqBF4alx09pmaKmtLlvzhY
</t>
    </r>
    <r>
      <rPr>
        <b/>
        <sz val="14"/>
        <color rgb="FF0000FF"/>
        <rFont val="Calibri"/>
        <family val="2"/>
        <scheme val="minor"/>
      </rPr>
      <t>PCHC TRAIL ID:</t>
    </r>
    <r>
      <rPr>
        <sz val="14"/>
        <rFont val="Calibri"/>
        <family val="2"/>
        <scheme val="minor"/>
      </rPr>
      <t xml:space="preserve"> 14
</t>
    </r>
  </si>
  <si>
    <t>https://pchikingclub.smugmug.com/SpurCrossRanchConservationArea/Skull-MesafromSpurCross/A-HikeSkull-Mesa-LoopLynnW2021-2022</t>
  </si>
  <si>
    <t>https://pchikingclub.smugmug.com/Trail-Maps/Spur-Cross-Conservation-Area/i-TNPk29r</t>
  </si>
  <si>
    <t>https://1drv.ms/u/s!AgywFpJqBF4alx09pmaKmtLlvzhY</t>
  </si>
  <si>
    <t>A Challenge Hike - Superstition Mountains - Bluff Springs Mountain plus return via CrossOver (PCHC # 16)</t>
  </si>
  <si>
    <t>Superstition Mountains</t>
  </si>
  <si>
    <t>Advanced route finding and scrambling skills required along the Bluff Springs Mountain Ridge.</t>
  </si>
  <si>
    <r>
      <t>HIKE:</t>
    </r>
    <r>
      <rPr>
        <b/>
        <sz val="14"/>
        <rFont val="Calibri"/>
        <family val="2"/>
        <scheme val="minor"/>
      </rPr>
      <t xml:space="preserve"> A Challenge Hike - Superstition Mountains - Bluff Springs Mountain plus return via CrossOver (PCHC # 16)._x000D_
</t>
    </r>
    <r>
      <rPr>
        <b/>
        <sz val="14"/>
        <color rgb="FF0000FF"/>
        <rFont val="Calibri"/>
        <family val="2"/>
        <scheme val="minor"/>
      </rPr>
      <t>REASON FOR CHALLENGE:</t>
    </r>
    <r>
      <rPr>
        <sz val="14"/>
        <rFont val="Calibri"/>
        <family val="2"/>
        <scheme val="minor"/>
      </rPr>
      <t xml:space="preserve"> Advanced route finding and scrambling skills required along the Bluff Springs Mountain Ridge.
</t>
    </r>
    <r>
      <rPr>
        <b/>
        <sz val="14"/>
        <color rgb="FF0000FF"/>
        <rFont val="Calibri"/>
        <family val="2"/>
        <scheme val="minor"/>
      </rPr>
      <t>DESCRIPTION:</t>
    </r>
    <r>
      <rPr>
        <sz val="14"/>
        <rFont val="Calibri"/>
        <family val="2"/>
        <scheme val="minor"/>
      </rPr>
      <t xml:space="preserve"> This hike is a 14.1 mile counter clockwise loop hike with an elevation gain of 3300 feet. This is a 14+ mile loop trail following good trails with a bushwhack climb up and over the trailless Bluff Springs Mountain. Return via Terrapin, Crosscut and Peralta Trails. Spectacular views of Miners Needle and unique views over Weavers Needle. Total Elevation Gain 33 00+ 
</t>
    </r>
    <r>
      <rPr>
        <b/>
        <sz val="14"/>
        <color rgb="FF0000FF"/>
        <rFont val="Calibri"/>
        <family val="2"/>
        <scheme val="minor"/>
      </rPr>
      <t>IMPORTANT INFORMATION:</t>
    </r>
    <r>
      <rPr>
        <sz val="14"/>
        <rFont val="Calibri"/>
        <family val="2"/>
        <scheme val="minor"/>
      </rPr>
      <t xml:space="preserve"> Average trail for main hike loop. Steep rocky bushwhack/scramble to Bluff Springs Mountain summit, a trailless peak. Difficult Scramble around summit ridge to Terrapin trail.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Dutchmans Trail #104, Bluff Springs Trail #235, Bushwhack climb to Bluff Springs Mountain, Terrapin Trail, CrossCut Trail, Peralta Trail
</t>
    </r>
    <r>
      <rPr>
        <b/>
        <sz val="14"/>
        <color rgb="FF0000FF"/>
        <rFont val="Calibri"/>
        <family val="2"/>
        <scheme val="minor"/>
      </rPr>
      <t>FEES AND FACILITIES:</t>
    </r>
    <r>
      <rPr>
        <sz val="14"/>
        <rFont val="Calibri"/>
        <family val="2"/>
        <scheme val="minor"/>
      </rPr>
      <t xml:space="preserve"> No park fees. Restrooms are at the trailhead
</t>
    </r>
    <r>
      <rPr>
        <b/>
        <sz val="14"/>
        <color rgb="FF0000FF"/>
        <rFont val="Calibri"/>
        <family val="2"/>
        <scheme val="minor"/>
      </rPr>
      <t>DRIVING DIRECTIONS:</t>
    </r>
    <r>
      <rPr>
        <sz val="14"/>
        <rFont val="Calibri"/>
        <family val="2"/>
        <scheme val="minor"/>
      </rPr>
      <t xml:space="preserve"> to Superstitions Peralta Trailhead. Take I10 east to Hwy 60 east (HOV all the way). Go 8.5 mi past Apache J to the Peralta Rd turnoff (approx. 32 mi. from I10). Turn left and the trailhead is about 9 miles north on this road. The last 8 miles are on a wellmaintained dirt road. Restrooms are at the trailhead.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https://pchikingclub.smugmug.com/SuperstitionWilderness/Bluff-Springs-Mountain
</t>
    </r>
    <r>
      <rPr>
        <b/>
        <sz val="14"/>
        <color rgb="FF0000FF"/>
        <rFont val="Calibri"/>
        <family val="2"/>
        <scheme val="minor"/>
      </rPr>
      <t>URL MAP:</t>
    </r>
    <r>
      <rPr>
        <sz val="14"/>
        <rFont val="Calibri"/>
        <family val="2"/>
        <scheme val="minor"/>
      </rPr>
      <t xml:space="preserve"> https://pchikingclub.smugmug.com/Trail-Maps/Superstition-Wilderness-/i-Dw7DR3j
</t>
    </r>
    <r>
      <rPr>
        <b/>
        <sz val="14"/>
        <color rgb="FF0000FF"/>
        <rFont val="Calibri"/>
        <family val="2"/>
        <scheme val="minor"/>
      </rPr>
      <t>URL GPX:</t>
    </r>
    <r>
      <rPr>
        <sz val="14"/>
        <rFont val="Calibri"/>
        <family val="2"/>
        <scheme val="minor"/>
      </rPr>
      <t xml:space="preserve"> https://1drv.ms/u/s!AgywFpJqBF4alx5Alshl2FxX741N
</t>
    </r>
    <r>
      <rPr>
        <b/>
        <sz val="14"/>
        <color rgb="FF0000FF"/>
        <rFont val="Calibri"/>
        <family val="2"/>
        <scheme val="minor"/>
      </rPr>
      <t>PCHC TRAIL ID:</t>
    </r>
    <r>
      <rPr>
        <sz val="14"/>
        <rFont val="Calibri"/>
        <family val="2"/>
        <scheme val="minor"/>
      </rPr>
      <t xml:space="preserve"> 16
</t>
    </r>
  </si>
  <si>
    <t>https://pchikingclub.smugmug.com/SuperstitionWilderness/Bluff-Springs-Mountain</t>
  </si>
  <si>
    <t>https://pchikingclub.smugmug.com/Trail-Maps/Superstition-Wilderness-/i-Dw7DR3j</t>
  </si>
  <si>
    <t>https://1drv.ms/u/s!AgywFpJqBF4alx5Alshl2FxX741N</t>
  </si>
  <si>
    <t>A Challenge Hike - Superstition Mountains - Superstitions Ridgeline Carney Springs to Siphon Draw (PCHC # 15)</t>
  </si>
  <si>
    <t>Advanced route finding and scrambling skills required. Long boulder scramble down Siphon Draw at end of hike. 10 to 12 hours of hiking. Consider having a car drop to save time at end of hike.</t>
  </si>
  <si>
    <r>
      <t>HIKE:</t>
    </r>
    <r>
      <rPr>
        <b/>
        <sz val="14"/>
        <rFont val="Calibri"/>
        <family val="2"/>
        <scheme val="minor"/>
      </rPr>
      <t xml:space="preserve"> A Challenge Hike - Superstition Mountains - Superstitions Ridgeline Carney Springs to Siphon Draw (PCHC # 15)._x000D_
</t>
    </r>
    <r>
      <rPr>
        <b/>
        <sz val="14"/>
        <color rgb="FF0000FF"/>
        <rFont val="Calibri"/>
        <family val="2"/>
        <scheme val="minor"/>
      </rPr>
      <t>REASON FOR CHALLENGE:</t>
    </r>
    <r>
      <rPr>
        <sz val="14"/>
        <rFont val="Calibri"/>
        <family val="2"/>
        <scheme val="minor"/>
      </rPr>
      <t xml:space="preserve"> Advanced route finding and scrambling skills required. Long boulder scramble down Siphon Draw at end of hike. 10 to 12 hours of hiking. Consider having a car drop to save time at end of hike.
</t>
    </r>
    <r>
      <rPr>
        <b/>
        <sz val="14"/>
        <color rgb="FF0000FF"/>
        <rFont val="Calibri"/>
        <family val="2"/>
        <scheme val="minor"/>
      </rPr>
      <t>DESCRIPTION:</t>
    </r>
    <r>
      <rPr>
        <sz val="14"/>
        <rFont val="Calibri"/>
        <family val="2"/>
        <scheme val="minor"/>
      </rPr>
      <t xml:space="preserve"> This hike is a 14 mile point to point hike with an elevation gain of 4550 feet. This is a 14+ mile/4500+ point to point route in the Superstitions Wilderness. Commonly regarded as one of the most difficult routes in the Phoenix area. A true PCHC A Challenge Hike. This hike starts from Carney Springs Trailhead and climbs up the Carney Springs trail to the high ridgeline. After this the route turns west and follows a rough trail with some scrambling required up to and down from the summit of Superstitions Peak 5057 (the highest point in the Superstitions). The route continues up and over and around several peaks before dropping down to Flatiron. After this the route takes the rocky Siphon Draw back to the second car parked at Lost Dutchman State Park. 
</t>
    </r>
    <r>
      <rPr>
        <b/>
        <sz val="14"/>
        <color rgb="FF0000FF"/>
        <rFont val="Calibri"/>
        <family val="2"/>
        <scheme val="minor"/>
      </rPr>
      <t>IMPORTANT INFORMATION:</t>
    </r>
    <r>
      <rPr>
        <sz val="14"/>
        <rFont val="Calibri"/>
        <family val="2"/>
        <scheme val="minor"/>
      </rPr>
      <t xml:space="preserve"> This is a steep and rocky high ridge route across several peaks including Superstition Peak 5057 (the high point of this wilderness area). Extremely steep ascent via Carney Springs with over 1300 in less than a mile. Multiple rock chutes to traverse and exposed scrambling skills are necessary. Extremely steep descent via Siphon Draw over 2500 in two miles. Multiple ascents of over 500 to smaller peaks across the ridge. Expect 10 to 12 hours to complete the ridgeline hike. Poles may be useful for downhill stability. Expect some difficult navigation areas and cairn searching. There is one escape route off the ridge via Hieroglyphics trail. Bring extra water/electrolytes and food as this will challenge your stamina. 2 or more vehicles are required: one will be positioned at the end of the route at the Lost Dutchman State Park and one other will be used to start at Carney Springs Trailhead. Early start required to position cars in the morning and to pick up the second car in the evening.
</t>
    </r>
    <r>
      <rPr>
        <b/>
        <sz val="14"/>
        <color rgb="FF0000FF"/>
        <rFont val="Calibri"/>
        <family val="2"/>
        <scheme val="minor"/>
      </rPr>
      <t>TRAILHEAD NAME:</t>
    </r>
    <r>
      <rPr>
        <sz val="14"/>
        <rFont val="Calibri"/>
        <family val="2"/>
        <scheme val="minor"/>
      </rPr>
      <t xml:space="preserve"> Lost Goldmine East Trailhead </t>
    </r>
    <r>
      <rPr>
        <b/>
        <sz val="14"/>
        <color rgb="FF0000FF"/>
        <rFont val="Calibri"/>
        <family val="2"/>
        <scheme val="minor"/>
      </rPr>
      <t>TRAILS:</t>
    </r>
    <r>
      <rPr>
        <sz val="14"/>
        <rFont val="Calibri"/>
        <family val="2"/>
        <scheme val="minor"/>
      </rPr>
      <t xml:space="preserve"> Carney Springs Trail, Superstition Ridge Trail, Syphon Draw Trail
</t>
    </r>
    <r>
      <rPr>
        <b/>
        <sz val="14"/>
        <color rgb="FF0000FF"/>
        <rFont val="Calibri"/>
        <family val="2"/>
        <scheme val="minor"/>
      </rPr>
      <t>FEES AND FACILITIES:</t>
    </r>
    <r>
      <rPr>
        <sz val="14"/>
        <rFont val="Calibri"/>
        <family val="2"/>
        <scheme val="minor"/>
      </rPr>
      <t xml:space="preserve"> No Restrooms and water at the trailhead. No park fees.
</t>
    </r>
    <r>
      <rPr>
        <b/>
        <sz val="14"/>
        <color rgb="FF0000FF"/>
        <rFont val="Calibri"/>
        <family val="2"/>
        <scheme val="minor"/>
      </rPr>
      <t>DRIVING DIRECTIONS:</t>
    </r>
    <r>
      <rPr>
        <sz val="14"/>
        <rFont val="Calibri"/>
        <family val="2"/>
        <scheme val="minor"/>
      </rPr>
      <t xml:space="preserve"> to Superstitions Lost Goldmine trailhead Take I10 east to Hwy 60 east (HOV all the way). Go 8.5 mi past Apache J to the Peralta Rd turnoff (approx. 32 mi. from I10). Turn left on Peralta Road. The trailhead is about 6 miles north on the left on a wellmaintained dirt road. Restrooms are available 1 mile further at Peralta Trailhead. Directions to Superstitions Lost Dutchman State Park Out the main gate, south to I10. Take I10 east to Route 202 east (carpool lane exits on left) Exit onto Brown Road. Turn left on Brown Road. Turn left onto Apache Trail (Hwy 88). Turn right into Lost Dutchman State Park and pay $7.00 fee. Park at the Cholla trailhead. Restrooms are ¼ mile up the road. </t>
    </r>
    <r>
      <rPr>
        <b/>
        <sz val="14"/>
        <color rgb="FF0000FF"/>
        <rFont val="Calibri"/>
        <family val="2"/>
        <scheme val="minor"/>
      </rPr>
      <t>DRIVING DISTANCE:</t>
    </r>
    <r>
      <rPr>
        <sz val="14"/>
        <rFont val="Calibri"/>
        <family val="2"/>
        <scheme val="minor"/>
      </rPr>
      <t xml:space="preserve"> 180 miles
</t>
    </r>
    <r>
      <rPr>
        <b/>
        <sz val="14"/>
        <color rgb="FF0000FF"/>
        <rFont val="Calibri"/>
        <family val="2"/>
        <scheme val="minor"/>
      </rPr>
      <t>URL PHOTOS:</t>
    </r>
    <r>
      <rPr>
        <sz val="14"/>
        <rFont val="Calibri"/>
        <family val="2"/>
        <scheme val="minor"/>
      </rPr>
      <t xml:space="preserve"> https://pchikingclub.smugmug.com/SuperstitionWilderness/Superstition-Ridgeline/A-HikeSuperstition-RidgelineLynnW2020-2021
</t>
    </r>
    <r>
      <rPr>
        <b/>
        <sz val="14"/>
        <color rgb="FF0000FF"/>
        <rFont val="Calibri"/>
        <family val="2"/>
        <scheme val="minor"/>
      </rPr>
      <t>URL MAP:</t>
    </r>
    <r>
      <rPr>
        <sz val="14"/>
        <rFont val="Calibri"/>
        <family val="2"/>
        <scheme val="minor"/>
      </rPr>
      <t xml:space="preserve"> https://pchikingclub.smugmug.com/Trail-Maps/Superstition-Wilderness-/i-Q3cQJNk
</t>
    </r>
    <r>
      <rPr>
        <b/>
        <sz val="14"/>
        <color rgb="FF0000FF"/>
        <rFont val="Calibri"/>
        <family val="2"/>
        <scheme val="minor"/>
      </rPr>
      <t>URL GPX:</t>
    </r>
    <r>
      <rPr>
        <sz val="14"/>
        <rFont val="Calibri"/>
        <family val="2"/>
        <scheme val="minor"/>
      </rPr>
      <t xml:space="preserve"> https://1drv.ms/u/s!AgywFpJqBF4alx922HhpFckM-Pyp
</t>
    </r>
    <r>
      <rPr>
        <b/>
        <sz val="14"/>
        <color rgb="FF0000FF"/>
        <rFont val="Calibri"/>
        <family val="2"/>
        <scheme val="minor"/>
      </rPr>
      <t>PCHC TRAIL ID:</t>
    </r>
    <r>
      <rPr>
        <sz val="14"/>
        <rFont val="Calibri"/>
        <family val="2"/>
        <scheme val="minor"/>
      </rPr>
      <t xml:space="preserve"> 15
</t>
    </r>
  </si>
  <si>
    <t>https://pchikingclub.smugmug.com/SuperstitionWilderness/Superstition-Ridgeline/A-HikeSuperstition-RidgelineLynnW2020-2021</t>
  </si>
  <si>
    <t>https://pchikingclub.smugmug.com/Trail-Maps/Superstition-Wilderness-/i-Q3cQJNk</t>
  </si>
  <si>
    <t>https://1drv.ms/u/s!AgywFpJqBF4alx922HhpFckM-Pyp</t>
  </si>
  <si>
    <t>A Challenge Hike - Verrado Area - High Skyline Route from Verrado (PCHC # 12)</t>
  </si>
  <si>
    <t>Verrado Area</t>
  </si>
  <si>
    <t>Steep Scramble to highest point in Skyline Park. Very rough footing through Cholla.</t>
  </si>
  <si>
    <r>
      <t>HIKE:</t>
    </r>
    <r>
      <rPr>
        <b/>
        <sz val="14"/>
        <rFont val="Calibri"/>
        <family val="2"/>
        <scheme val="minor"/>
      </rPr>
      <t xml:space="preserve"> A Challenge Hike - Verrado Area - High Skyline Route from Verrado (PCHC # 12)._x000D_
</t>
    </r>
    <r>
      <rPr>
        <b/>
        <sz val="14"/>
        <color rgb="FF0000FF"/>
        <rFont val="Calibri"/>
        <family val="2"/>
        <scheme val="minor"/>
      </rPr>
      <t>REASON FOR CHALLENGE:</t>
    </r>
    <r>
      <rPr>
        <sz val="14"/>
        <rFont val="Calibri"/>
        <family val="2"/>
        <scheme val="minor"/>
      </rPr>
      <t xml:space="preserve"> Steep Scramble to highest point in Skyline Park. Very rough footing through Cholla.
</t>
    </r>
    <r>
      <rPr>
        <b/>
        <sz val="14"/>
        <color rgb="FF0000FF"/>
        <rFont val="Calibri"/>
        <family val="2"/>
        <scheme val="minor"/>
      </rPr>
      <t>DESCRIPTION:</t>
    </r>
    <r>
      <rPr>
        <sz val="14"/>
        <rFont val="Calibri"/>
        <family val="2"/>
        <scheme val="minor"/>
      </rPr>
      <t xml:space="preserve"> This hike is a 14 mile counter clockwise loop hike with an elevation gain of 3400 feet. This route follows trails, jeep roads and bushwhack ridge walks to the highest point in Skyline Regional Park. Starting in Verrado well take the Lost Creek and SOB trails to the start of the trailless High Sky Ridge 4.5 miles of scrambling fun!. From here well take the ridge over several smaller humps to the highest point at 3063 feet. We will then continue around the ridge horseshoe dropping out on the west side of the park. Finally, well return to the parking lot via the established trails in Skyline Regional park. 
</t>
    </r>
    <r>
      <rPr>
        <b/>
        <sz val="14"/>
        <color rgb="FF0000FF"/>
        <rFont val="Calibri"/>
        <family val="2"/>
        <scheme val="minor"/>
      </rPr>
      <t>IMPORTANT INFORMATION:</t>
    </r>
    <r>
      <rPr>
        <sz val="14"/>
        <rFont val="Calibri"/>
        <family val="2"/>
        <scheme val="minor"/>
      </rPr>
      <t xml:space="preserve"> Reach the highest point in Skyline Regional Park prepare for unusual and sweeping views way above the traditional established park routes. This is a steep and rocky bushwhack/scramble on High Sky ridge. Expect a ton of cholla and loose rock Long pants are recommended for this hike. Poles may be useful for downhill stability.
</t>
    </r>
    <r>
      <rPr>
        <b/>
        <sz val="14"/>
        <color rgb="FF0000FF"/>
        <rFont val="Calibri"/>
        <family val="2"/>
        <scheme val="minor"/>
      </rPr>
      <t>TRAILHEAD NAME:</t>
    </r>
    <r>
      <rPr>
        <sz val="14"/>
        <rFont val="Calibri"/>
        <family val="2"/>
        <scheme val="minor"/>
      </rPr>
      <t xml:space="preserve"> Verrado Lost Creek Trailhead </t>
    </r>
    <r>
      <rPr>
        <b/>
        <sz val="14"/>
        <color rgb="FF0000FF"/>
        <rFont val="Calibri"/>
        <family val="2"/>
        <scheme val="minor"/>
      </rPr>
      <t>TRAILS:</t>
    </r>
    <r>
      <rPr>
        <sz val="14"/>
        <rFont val="Calibri"/>
        <family val="2"/>
        <scheme val="minor"/>
      </rPr>
      <t xml:space="preserve"> Lost Creek / SOB / Freeclimb to Skyline High Point via High Sky ridge / Jeep Road / Chuckwalla/Granite Falls/Turnbuckle/Mountain Wash/Lost Creek
</t>
    </r>
    <r>
      <rPr>
        <b/>
        <sz val="14"/>
        <color rgb="FF0000FF"/>
        <rFont val="Calibri"/>
        <family val="2"/>
        <scheme val="minor"/>
      </rPr>
      <t>FEES AND FACILITIES:</t>
    </r>
    <r>
      <rPr>
        <sz val="14"/>
        <rFont val="Calibri"/>
        <family val="2"/>
        <scheme val="minor"/>
      </rPr>
      <t xml:space="preserve"> No restrooms or water at the trailhead. No park fees.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https://pchikingclub.smugmug.com/Skyline-Park/A-HikeSkyline-CragsLynnW2020-2021
</t>
    </r>
    <r>
      <rPr>
        <b/>
        <sz val="14"/>
        <color rgb="FF0000FF"/>
        <rFont val="Calibri"/>
        <family val="2"/>
        <scheme val="minor"/>
      </rPr>
      <t>PCHC TRAIL ID:</t>
    </r>
    <r>
      <rPr>
        <sz val="14"/>
        <rFont val="Calibri"/>
        <family val="2"/>
        <scheme val="minor"/>
      </rPr>
      <t xml:space="preserve"> 12
</t>
    </r>
  </si>
  <si>
    <t>https://pchikingclub.smugmug.com/Skyline-Park/A-HikeSkyline-CragsLynnW2020-2021</t>
  </si>
  <si>
    <t>A Challenge Hike - White Tank MRP - Barry Goldwater Peak Summit via KSWB-FM Antenna (PCHC # 9)</t>
  </si>
  <si>
    <t>White Tank Mountains Regional Park</t>
  </si>
  <si>
    <t>Tough trail-less climb to the antenna, steep hike on jeep trail. Long mileage.</t>
  </si>
  <si>
    <r>
      <t>HIKE:</t>
    </r>
    <r>
      <rPr>
        <b/>
        <sz val="14"/>
        <rFont val="Calibri"/>
        <family val="2"/>
        <scheme val="minor"/>
      </rPr>
      <t xml:space="preserve"> A Challenge Hike - White Tank MRP - Barry Goldwater Peak Summit via KSWB-FM Antenna (PCHC # 9)._x000D_
</t>
    </r>
    <r>
      <rPr>
        <b/>
        <sz val="14"/>
        <color rgb="FF0000FF"/>
        <rFont val="Calibri"/>
        <family val="2"/>
        <scheme val="minor"/>
      </rPr>
      <t>REASON FOR CHALLENGE:</t>
    </r>
    <r>
      <rPr>
        <sz val="14"/>
        <rFont val="Calibri"/>
        <family val="2"/>
        <scheme val="minor"/>
      </rPr>
      <t xml:space="preserve"> Tough trailless climb to the antenna, steep hike on jeep trail. Long mileage.
</t>
    </r>
    <r>
      <rPr>
        <b/>
        <sz val="14"/>
        <color rgb="FF0000FF"/>
        <rFont val="Calibri"/>
        <family val="2"/>
        <scheme val="minor"/>
      </rPr>
      <t>DESCRIPTION:</t>
    </r>
    <r>
      <rPr>
        <sz val="14"/>
        <rFont val="Calibri"/>
        <family val="2"/>
        <scheme val="minor"/>
      </rPr>
      <t xml:space="preserve"> This hike is a 16.5 mile counter clockwise loop hike with an elevation gain of 3635 feet. The route leads to the highest point in the White Tanks range via the rarely visited KSWB FM Antenna. This hike takes the Waddell and Ford Canyon Trail for 4.5 miles until the trail rises up the grassy hillside. At this point we will begin the 2 miles bushwhack westbound to the KSWB FM Antenna. From this point we will take the Maintenance Road south a further 3 miles to Mount Barry Goldwater. From here we will hike generally east 7 miles back to the parking lot via the trailless ridge south west to the Goat Camp and Mesquite trails. 
</t>
    </r>
    <r>
      <rPr>
        <b/>
        <sz val="14"/>
        <color rgb="FF0000FF"/>
        <rFont val="Calibri"/>
        <family val="2"/>
        <scheme val="minor"/>
      </rPr>
      <t>IMPORTANT INFORMATION:</t>
    </r>
    <r>
      <rPr>
        <sz val="14"/>
        <rFont val="Calibri"/>
        <family val="2"/>
        <scheme val="minor"/>
      </rPr>
      <t xml:space="preserve"> This hike uses a mix of trailless routes, hiking trails and rough Jeep roads. High mileage plus steep bushwhack to KSWB FM Antenna and steep Jeep road connector to Barry Goldwater Summit. Popular with bowhunters during hunting season (January). 
</t>
    </r>
    <r>
      <rPr>
        <b/>
        <sz val="14"/>
        <color rgb="FF0000FF"/>
        <rFont val="Calibri"/>
        <family val="2"/>
        <scheme val="minor"/>
      </rPr>
      <t>TRAILHEAD NAME:</t>
    </r>
    <r>
      <rPr>
        <sz val="14"/>
        <rFont val="Calibri"/>
        <family val="2"/>
        <scheme val="minor"/>
      </rPr>
      <t xml:space="preserve"> Waddell Trailhead </t>
    </r>
    <r>
      <rPr>
        <b/>
        <sz val="14"/>
        <color rgb="FF0000FF"/>
        <rFont val="Calibri"/>
        <family val="2"/>
        <scheme val="minor"/>
      </rPr>
      <t>TRAILS:</t>
    </r>
    <r>
      <rPr>
        <sz val="14"/>
        <rFont val="Calibri"/>
        <family val="2"/>
        <scheme val="minor"/>
      </rPr>
      <t xml:space="preserve"> Waddell, Ford Canyon, Bushwhack to KSWB, Jeep Road to Barry Goldwater Summit, Bushwhack to Goat Camp, Return via Mesquite.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https://pchikingclub.smugmug.com/WhiteTankMountainRegionalPark/Challenge-Hikes/A-HikeWT-Goat-Camp-Mesquite-LoopLynnW2021-2022
</t>
    </r>
    <r>
      <rPr>
        <b/>
        <sz val="14"/>
        <color rgb="FF0000FF"/>
        <rFont val="Calibri"/>
        <family val="2"/>
        <scheme val="minor"/>
      </rPr>
      <t>URL MAP:</t>
    </r>
    <r>
      <rPr>
        <sz val="14"/>
        <rFont val="Calibri"/>
        <family val="2"/>
        <scheme val="minor"/>
      </rPr>
      <t xml:space="preserve"> https://pchikingclub.smugmug.com/Trail-Maps/White-Tank-Mountain-Regional-Park/i-WJ22C84
</t>
    </r>
    <r>
      <rPr>
        <b/>
        <sz val="14"/>
        <color rgb="FF0000FF"/>
        <rFont val="Calibri"/>
        <family val="2"/>
        <scheme val="minor"/>
      </rPr>
      <t>URL GPX:</t>
    </r>
    <r>
      <rPr>
        <sz val="14"/>
        <rFont val="Calibri"/>
        <family val="2"/>
        <scheme val="minor"/>
      </rPr>
      <t xml:space="preserve"> https://1drv.ms/u/s!AgywFpJqBF4alxv95EjgQ4-LOvd0
</t>
    </r>
    <r>
      <rPr>
        <b/>
        <sz val="14"/>
        <color rgb="FF0000FF"/>
        <rFont val="Calibri"/>
        <family val="2"/>
        <scheme val="minor"/>
      </rPr>
      <t>PCHC TRAIL ID:</t>
    </r>
    <r>
      <rPr>
        <sz val="14"/>
        <rFont val="Calibri"/>
        <family val="2"/>
        <scheme val="minor"/>
      </rPr>
      <t xml:space="preserve"> 9
</t>
    </r>
  </si>
  <si>
    <t>https://pchikingclub.smugmug.com/WhiteTankMountainRegionalPark/Challenge-Hikes/A-HikeWT-Goat-Camp-Mesquite-LoopLynnW2021-2022</t>
  </si>
  <si>
    <t>https://pchikingclub.smugmug.com/Trail-Maps/White-Tank-Mountain-Regional-Park/i-WJ22C84</t>
  </si>
  <si>
    <t>https://1drv.ms/u/s!AgywFpJqBF4alxv95EjgQ4-LOvd0</t>
  </si>
  <si>
    <t>A Challenge Hike - White Tank MRP - Double Circle Challenge Hike (PCHC # 43)</t>
  </si>
  <si>
    <t>Extremely long hike with interesting scramble.</t>
  </si>
  <si>
    <r>
      <t>HIKE:</t>
    </r>
    <r>
      <rPr>
        <b/>
        <sz val="14"/>
        <rFont val="Calibri"/>
        <family val="2"/>
        <scheme val="minor"/>
      </rPr>
      <t xml:space="preserve"> A Challenge Hike - White Tank MRP - Double Circle Challenge Hike (PCHC # 43)._x000D_
</t>
    </r>
    <r>
      <rPr>
        <b/>
        <sz val="14"/>
        <color rgb="FF0000FF"/>
        <rFont val="Calibri"/>
        <family val="2"/>
        <scheme val="minor"/>
      </rPr>
      <t>REASON FOR CHALLENGE:</t>
    </r>
    <r>
      <rPr>
        <sz val="14"/>
        <rFont val="Calibri"/>
        <family val="2"/>
        <scheme val="minor"/>
      </rPr>
      <t xml:space="preserve"> Extremely long hike with interesting scramble.
</t>
    </r>
    <r>
      <rPr>
        <b/>
        <sz val="14"/>
        <color rgb="FF0000FF"/>
        <rFont val="Calibri"/>
        <family val="2"/>
        <scheme val="minor"/>
      </rPr>
      <t>DESCRIPTION:</t>
    </r>
    <r>
      <rPr>
        <sz val="14"/>
        <rFont val="Calibri"/>
        <family val="2"/>
        <scheme val="minor"/>
      </rPr>
      <t xml:space="preserve"> This hike is a 20 mile double loop hike with an elevation gain of 3500 feet. Park at the South Trail trailhead. Take the South Trail for 1 mile to the Goat Camp Trail. Turn left on the Goat Camp Trail and take it to junction with Ford Canyon Trail. Take the Ford Canyon Trail for .9 mile to the Willow Springs Trail. This is the 7.5 miles mark. Turn right on the Willow Springs Trail for 1.8 miles to the Mesquite Canyon Trail. Turn right on the Mesquite Canyon Trail and go .7 miles, which is at the base of the climb with the loose rock. Turn around and retrace your steps back to the car for a 20.0 mile hike.
</t>
    </r>
    <r>
      <rPr>
        <b/>
        <sz val="14"/>
        <color rgb="FF0000FF"/>
        <rFont val="Calibri"/>
        <family val="2"/>
        <scheme val="minor"/>
      </rPr>
      <t>TRAILHEAD NAME:</t>
    </r>
    <r>
      <rPr>
        <sz val="14"/>
        <rFont val="Calibri"/>
        <family val="2"/>
        <scheme val="minor"/>
      </rPr>
      <t xml:space="preserve"> South Trailhead </t>
    </r>
    <r>
      <rPr>
        <b/>
        <sz val="14"/>
        <color rgb="FF0000FF"/>
        <rFont val="Calibri"/>
        <family val="2"/>
        <scheme val="minor"/>
      </rPr>
      <t>TRAILS:</t>
    </r>
    <r>
      <rPr>
        <sz val="14"/>
        <rFont val="Calibri"/>
        <family val="2"/>
        <scheme val="minor"/>
      </rPr>
      <t xml:space="preserve"> South, Goat Camp, Ford Canyon, Willow Canyon, Mesquite, Scramble, Mesquite, Willow Canyon, Ford Canyon, Goat Camp, South
</t>
    </r>
    <r>
      <rPr>
        <b/>
        <sz val="14"/>
        <color rgb="FF0000FF"/>
        <rFont val="Calibri"/>
        <family val="2"/>
        <scheme val="minor"/>
      </rPr>
      <t>FEES AND FACILITIES:</t>
    </r>
    <r>
      <rPr>
        <sz val="14"/>
        <rFont val="Calibri"/>
        <family val="2"/>
        <scheme val="minor"/>
      </rPr>
      <t xml:space="preserve"> Restroom .3 mile before trailhead on Black Canyon Road.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Turn first left on Black Canyon Road to trailhead.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43
</t>
    </r>
  </si>
  <si>
    <t>A Challenge Hike - White Tank MRP - Double Circuit Challenge - Ford Canyon, Ironwood, Willow Springs, Mesquite Canyon Big Loop (PCHC # 23)</t>
  </si>
  <si>
    <t>Extremely long mileage.</t>
  </si>
  <si>
    <r>
      <t>HIKE:</t>
    </r>
    <r>
      <rPr>
        <b/>
        <sz val="14"/>
        <rFont val="Calibri"/>
        <family val="2"/>
        <scheme val="minor"/>
      </rPr>
      <t xml:space="preserve"> A Challenge Hike - White Tank MRP - Double Circuit Challenge - Ford Canyon, Ironwood, Willow Springs, Mesquite Canyon Big Loop (PCHC # 23)._x000D_
</t>
    </r>
    <r>
      <rPr>
        <b/>
        <sz val="14"/>
        <color rgb="FF0000FF"/>
        <rFont val="Calibri"/>
        <family val="2"/>
        <scheme val="minor"/>
      </rPr>
      <t>REASON FOR CHALLENGE:</t>
    </r>
    <r>
      <rPr>
        <sz val="14"/>
        <rFont val="Calibri"/>
        <family val="2"/>
        <scheme val="minor"/>
      </rPr>
      <t xml:space="preserve"> Extremely long mileage.
</t>
    </r>
    <r>
      <rPr>
        <b/>
        <sz val="14"/>
        <color rgb="FF0000FF"/>
        <rFont val="Calibri"/>
        <family val="2"/>
        <scheme val="minor"/>
      </rPr>
      <t>DESCRIPTION:</t>
    </r>
    <r>
      <rPr>
        <sz val="14"/>
        <rFont val="Calibri"/>
        <family val="2"/>
        <scheme val="minor"/>
      </rPr>
      <t xml:space="preserve"> This hike is a 19.4 mile double loop hike with an elevation gain of 3140 feet. This is a double loop hike. Park at the horse staging area and go north on the Ford Canyon Trail to the Ironwood Trail. Take the Ironwood Trail to the east and continue to where it merges again with the Ford Canyon Trail. Continue on the Ford Canyon Trail thru the wash and up the hill to the Willow Springs Trail connector at about the 7.1 mile mark. Turn left on the Willow Springs Trail and proceed another 1.8 miles to the Mesquite Canyon Trail. Turn left and take the Mesquite Canyon Trail back to the parking lot ramada at 10.7 miles. This is a good place to have lunch. Turn around at this point and take the Mesquite Canyon Trail for 3.3 miles back to the Ford Canyon Trail. Turn right on the Ford Canyon Trail and go .9 miles back to the Willow Springs Trail. Again, do the Willow Springs to Mesquite Canyon Trails back to the ramada. From there it is a mile further on the Mesquite Canyon Trail back to the car. 
</t>
    </r>
    <r>
      <rPr>
        <b/>
        <sz val="14"/>
        <color rgb="FF0000FF"/>
        <rFont val="Calibri"/>
        <family val="2"/>
        <scheme val="minor"/>
      </rPr>
      <t>IMPORTANT INFORMATION:</t>
    </r>
    <r>
      <rPr>
        <sz val="14"/>
        <rFont val="Calibri"/>
        <family val="2"/>
        <scheme val="minor"/>
      </rPr>
      <t xml:space="preserve"> Long Mileage. Bring extra water and food especially in the warmer months. Long uphill sections.
</t>
    </r>
    <r>
      <rPr>
        <b/>
        <sz val="14"/>
        <color rgb="FF0000FF"/>
        <rFont val="Calibri"/>
        <family val="2"/>
        <scheme val="minor"/>
      </rPr>
      <t>TRAILHEAD NAME:</t>
    </r>
    <r>
      <rPr>
        <sz val="14"/>
        <rFont val="Calibri"/>
        <family val="2"/>
        <scheme val="minor"/>
      </rPr>
      <t xml:space="preserve"> Ford Canyon Trailhead at Horse Staging Trailhead </t>
    </r>
    <r>
      <rPr>
        <b/>
        <sz val="14"/>
        <color rgb="FF0000FF"/>
        <rFont val="Calibri"/>
        <family val="2"/>
        <scheme val="minor"/>
      </rPr>
      <t>TRAILS:</t>
    </r>
    <r>
      <rPr>
        <sz val="14"/>
        <rFont val="Calibri"/>
        <family val="2"/>
        <scheme val="minor"/>
      </rPr>
      <t xml:space="preserve"> Ford Canyon, Ironwood, Willow Springs, Mesquite Canyon, Mesquite Canyon, Ford Canyon, Willow Springs
</t>
    </r>
    <r>
      <rPr>
        <b/>
        <sz val="14"/>
        <color rgb="FF0000FF"/>
        <rFont val="Calibri"/>
        <family val="2"/>
        <scheme val="minor"/>
      </rPr>
      <t>FEES AND FACILITIES:</t>
    </r>
    <r>
      <rPr>
        <sz val="14"/>
        <rFont val="Calibri"/>
        <family val="2"/>
        <scheme val="minor"/>
      </rPr>
      <t xml:space="preserve"> Portajohn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23
</t>
    </r>
  </si>
  <si>
    <t>A Challenge Hike - White Tank MRP - Goats Tooth (PCHC # 8)</t>
  </si>
  <si>
    <t>Steep Scramble to Goat's Tooth Ridge. Difficult Navigation around the Goat's Tooth.</t>
  </si>
  <si>
    <r>
      <t>HIKE:</t>
    </r>
    <r>
      <rPr>
        <b/>
        <sz val="14"/>
        <rFont val="Calibri"/>
        <family val="2"/>
        <scheme val="minor"/>
      </rPr>
      <t xml:space="preserve"> A Challenge Hike - White Tank MRP - Goats Tooth (PCHC # 8)._x000D_
</t>
    </r>
    <r>
      <rPr>
        <b/>
        <sz val="14"/>
        <color rgb="FF0000FF"/>
        <rFont val="Calibri"/>
        <family val="2"/>
        <scheme val="minor"/>
      </rPr>
      <t>REASON FOR CHALLENGE:</t>
    </r>
    <r>
      <rPr>
        <sz val="14"/>
        <rFont val="Calibri"/>
        <family val="2"/>
        <scheme val="minor"/>
      </rPr>
      <t xml:space="preserve"> Steep Scramble to Goats Tooth Ridge. Difficult Navigation around the Goats Tooth.
</t>
    </r>
    <r>
      <rPr>
        <b/>
        <sz val="14"/>
        <color rgb="FF0000FF"/>
        <rFont val="Calibri"/>
        <family val="2"/>
        <scheme val="minor"/>
      </rPr>
      <t>DESCRIPTION:</t>
    </r>
    <r>
      <rPr>
        <sz val="14"/>
        <rFont val="Calibri"/>
        <family val="2"/>
        <scheme val="minor"/>
      </rPr>
      <t xml:space="preserve"> This hike is a 7 mile clockwise loop hike with an elevation gain of 2500 feet. The hike starts at the Goat Camp Trailhead on Black Canyon Road and follows the Goat Camp Trail approximately 3 miles to the first saddle. At this point climb south (left) up to the Goat Camp Overlook. Retrace steps back to the Goat Camp Trail and this time climb north to the facing ridge. This is the Goat Tooth ridge. Turn east (right) and follow the ridge over one peak to the Goat Tooth. Traverse the tooth on the south side completely around the rock until the rest of the ridge beyond the tooth is visible. Follow the ridge further over 2 more smaller peaks before heading south back down an obvious spur ridge to the Goat Camp Trail. Return to the parking lot via regional park trails. 
</t>
    </r>
    <r>
      <rPr>
        <b/>
        <sz val="14"/>
        <color rgb="FF0000FF"/>
        <rFont val="Calibri"/>
        <family val="2"/>
        <scheme val="minor"/>
      </rPr>
      <t>IMPORTANT INFORMATION:</t>
    </r>
    <r>
      <rPr>
        <sz val="14"/>
        <rFont val="Calibri"/>
        <family val="2"/>
        <scheme val="minor"/>
      </rPr>
      <t xml:space="preserve"> Approximately 3 miles is a trailless scramble over steep rocky ground. Difficult navigation around the Goats tooth. Popular with bowhunters during hunting season (January).
</t>
    </r>
    <r>
      <rPr>
        <b/>
        <sz val="14"/>
        <color rgb="FF0000FF"/>
        <rFont val="Calibri"/>
        <family val="2"/>
        <scheme val="minor"/>
      </rPr>
      <t>TRAILHEAD NAME:</t>
    </r>
    <r>
      <rPr>
        <sz val="14"/>
        <rFont val="Calibri"/>
        <family val="2"/>
        <scheme val="minor"/>
      </rPr>
      <t xml:space="preserve"> Goat Camp Trailhead </t>
    </r>
    <r>
      <rPr>
        <b/>
        <sz val="14"/>
        <color rgb="FF0000FF"/>
        <rFont val="Calibri"/>
        <family val="2"/>
        <scheme val="minor"/>
      </rPr>
      <t>TRAILS:</t>
    </r>
    <r>
      <rPr>
        <sz val="14"/>
        <rFont val="Calibri"/>
        <family val="2"/>
        <scheme val="minor"/>
      </rPr>
      <t xml:space="preserve"> Goat Camp Trail
</t>
    </r>
    <r>
      <rPr>
        <b/>
        <sz val="14"/>
        <color rgb="FF0000FF"/>
        <rFont val="Calibri"/>
        <family val="2"/>
        <scheme val="minor"/>
      </rPr>
      <t>FEES AND FACILITIES:</t>
    </r>
    <r>
      <rPr>
        <sz val="14"/>
        <rFont val="Calibri"/>
        <family val="2"/>
        <scheme val="minor"/>
      </rPr>
      <t xml:space="preserve"> Restroom .3 mile before trailhead on Black Canyon Road.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Take 303 North (right). Exit at Northern (next to zoo) and turn left (West). Turn right on Cotton. Turn left on Olive and follow it to the park gate. Enter the park and turn first left on Black Canyon Road to the trailhead.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https://pchikingclub.smugmug.com/WhiteTankMountainRegionalPark/Goat-Camp/B-HikeWT-Goat-CampCell-TowersLynnW2021-2022
</t>
    </r>
    <r>
      <rPr>
        <b/>
        <sz val="14"/>
        <color rgb="FF0000FF"/>
        <rFont val="Calibri"/>
        <family val="2"/>
        <scheme val="minor"/>
      </rPr>
      <t>URL MAP:</t>
    </r>
    <r>
      <rPr>
        <sz val="14"/>
        <rFont val="Calibri"/>
        <family val="2"/>
        <scheme val="minor"/>
      </rPr>
      <t xml:space="preserve"> https://pchikingclub.smugmug.com/Trail-Maps/White-Tank-Mountain-Regional-Park/i-JKtgSrz
</t>
    </r>
    <r>
      <rPr>
        <b/>
        <sz val="14"/>
        <color rgb="FF0000FF"/>
        <rFont val="Calibri"/>
        <family val="2"/>
        <scheme val="minor"/>
      </rPr>
      <t>URL GPX:</t>
    </r>
    <r>
      <rPr>
        <sz val="14"/>
        <rFont val="Calibri"/>
        <family val="2"/>
        <scheme val="minor"/>
      </rPr>
      <t xml:space="preserve"> https://1drv.ms/u/s!AgywFpJqBF4alxjl0viqMRgdUUF2
</t>
    </r>
    <r>
      <rPr>
        <b/>
        <sz val="14"/>
        <color rgb="FF0000FF"/>
        <rFont val="Calibri"/>
        <family val="2"/>
        <scheme val="minor"/>
      </rPr>
      <t>PCHC TRAIL ID:</t>
    </r>
    <r>
      <rPr>
        <sz val="14"/>
        <rFont val="Calibri"/>
        <family val="2"/>
        <scheme val="minor"/>
      </rPr>
      <t xml:space="preserve"> 8
</t>
    </r>
  </si>
  <si>
    <t>https://pchikingclub.smugmug.com/WhiteTankMountainRegionalPark/Goat-Camp/B-HikeWT-Goat-CampCell-TowersLynnW2021-2022</t>
  </si>
  <si>
    <t>https://pchikingclub.smugmug.com/Trail-Maps/White-Tank-Mountain-Regional-Park/i-JKtgSrz</t>
  </si>
  <si>
    <t>https://1drv.ms/u/s!AgywFpJqBF4alxjl0viqMRgdUUF2</t>
  </si>
  <si>
    <t>A Hike - Camelback Mountain - Traverse - 2 Humped Camel (PCHC # 139)</t>
  </si>
  <si>
    <t>Camelback Mountain</t>
  </si>
  <si>
    <t>A</t>
  </si>
  <si>
    <r>
      <t>HIKE:</t>
    </r>
    <r>
      <rPr>
        <b/>
        <sz val="14"/>
        <rFont val="Calibri"/>
        <family val="2"/>
        <scheme val="minor"/>
      </rPr>
      <t xml:space="preserve"> A Hike - Camelback Mountain - Traverse - 2 Humped Camel (PCHC # 139)._x000D_
</t>
    </r>
    <r>
      <rPr>
        <b/>
        <sz val="14"/>
        <color rgb="FF0000FF"/>
        <rFont val="Calibri"/>
        <family val="2"/>
        <scheme val="minor"/>
      </rPr>
      <t>DESCRIPTION:</t>
    </r>
    <r>
      <rPr>
        <sz val="14"/>
        <rFont val="Calibri"/>
        <family val="2"/>
        <scheme val="minor"/>
      </rPr>
      <t xml:space="preserve"> This hike is a 5.5 mile in and out hike with an elevation gain of 2800 feet. The hike will traverse the Camelback Ridge twice. Well hike from the Echo Canyon Trailhead, over the summit, down to the Cholla Trailhead, then reverse the climb back to the Echo Canyon Parking lot. Fantastic views north over Paradise Valley and south over the city of Phoenix and beyond.  
</t>
    </r>
    <r>
      <rPr>
        <b/>
        <sz val="14"/>
        <color rgb="FF0000FF"/>
        <rFont val="Calibri"/>
        <family val="2"/>
        <scheme val="minor"/>
      </rPr>
      <t>IMPORTANT INFORMATION:</t>
    </r>
    <r>
      <rPr>
        <sz val="14"/>
        <rFont val="Calibri"/>
        <family val="2"/>
        <scheme val="minor"/>
      </rPr>
      <t xml:space="preserve"> Be prepared, there are 2 steep climbs to the summit over rugged granite and sandstone boulders. Bring plenty of liquids and food for energy. 
</t>
    </r>
    <r>
      <rPr>
        <b/>
        <sz val="14"/>
        <color rgb="FF0000FF"/>
        <rFont val="Calibri"/>
        <family val="2"/>
        <scheme val="minor"/>
      </rPr>
      <t>TRAILHEAD NAME:</t>
    </r>
    <r>
      <rPr>
        <sz val="14"/>
        <rFont val="Calibri"/>
        <family val="2"/>
        <scheme val="minor"/>
      </rPr>
      <t xml:space="preserve"> Echo Canyon Trailhead </t>
    </r>
    <r>
      <rPr>
        <b/>
        <sz val="14"/>
        <color rgb="FF0000FF"/>
        <rFont val="Calibri"/>
        <family val="2"/>
        <scheme val="minor"/>
      </rPr>
      <t>TRAILS:</t>
    </r>
    <r>
      <rPr>
        <sz val="14"/>
        <rFont val="Calibri"/>
        <family val="2"/>
        <scheme val="minor"/>
      </rPr>
      <t xml:space="preserve"> Echo Canyon Trail, Camelback Summit, Cholla Trail, Cholla Trailhead, Camelback Summit, Echo Canyon Trailhead.
</t>
    </r>
    <r>
      <rPr>
        <b/>
        <sz val="14"/>
        <color rgb="FF0000FF"/>
        <rFont val="Calibri"/>
        <family val="2"/>
        <scheme val="minor"/>
      </rPr>
      <t>FEES AND FACILITIES:</t>
    </r>
    <r>
      <rPr>
        <sz val="14"/>
        <rFont val="Calibri"/>
        <family val="2"/>
        <scheme val="minor"/>
      </rPr>
      <t xml:space="preserve"> Restrooms and water at the trailhead. No Park fee.
</t>
    </r>
    <r>
      <rPr>
        <b/>
        <sz val="14"/>
        <color rgb="FF0000FF"/>
        <rFont val="Calibri"/>
        <family val="2"/>
        <scheme val="minor"/>
      </rPr>
      <t>DRIVING DIRECTIONS:</t>
    </r>
    <r>
      <rPr>
        <sz val="14"/>
        <rFont val="Calibri"/>
        <family val="2"/>
        <scheme val="minor"/>
      </rPr>
      <t xml:space="preserve"> Head south on PebbleCreek Parkway, turn onto I10 East and continue to Highway 51. North on 51 to Camelback Road exit. Turn right (east) on Camelback Road. Turn left (north) on 44th Street. Turn right (east) on McDonald Road. After passing Tatum, turn right on Echo Canyon Parkway. </t>
    </r>
    <r>
      <rPr>
        <b/>
        <sz val="14"/>
        <color rgb="FF0000FF"/>
        <rFont val="Calibri"/>
        <family val="2"/>
        <scheme val="minor"/>
      </rPr>
      <t>DRIVING DISTANCE:</t>
    </r>
    <r>
      <rPr>
        <sz val="14"/>
        <rFont val="Calibri"/>
        <family val="2"/>
        <scheme val="minor"/>
      </rPr>
      <t xml:space="preserve"> 75 miles
</t>
    </r>
    <r>
      <rPr>
        <b/>
        <sz val="14"/>
        <color rgb="FF0000FF"/>
        <rFont val="Calibri"/>
        <family val="2"/>
        <scheme val="minor"/>
      </rPr>
      <t>URL PHOTOS:</t>
    </r>
    <r>
      <rPr>
        <sz val="14"/>
        <rFont val="Calibri"/>
        <family val="2"/>
        <scheme val="minor"/>
      </rPr>
      <t xml:space="preserve"> http://pchikingclub.smugmug.com/Camelback-Mountain
</t>
    </r>
    <r>
      <rPr>
        <b/>
        <sz val="14"/>
        <color rgb="FF0000FF"/>
        <rFont val="Calibri"/>
        <family val="2"/>
        <scheme val="minor"/>
      </rPr>
      <t>URL MAP:</t>
    </r>
    <r>
      <rPr>
        <sz val="14"/>
        <rFont val="Calibri"/>
        <family val="2"/>
        <scheme val="minor"/>
      </rPr>
      <t xml:space="preserve"> https://pchikingclub.smugmug.com/Trail-Maps/Camelback-Mountain/i-6hz5qhP
</t>
    </r>
    <r>
      <rPr>
        <b/>
        <sz val="14"/>
        <color rgb="FF0000FF"/>
        <rFont val="Calibri"/>
        <family val="2"/>
        <scheme val="minor"/>
      </rPr>
      <t>PCHC TRAIL ID:</t>
    </r>
    <r>
      <rPr>
        <sz val="14"/>
        <rFont val="Calibri"/>
        <family val="2"/>
        <scheme val="minor"/>
      </rPr>
      <t xml:space="preserve"> 139
</t>
    </r>
  </si>
  <si>
    <t>http://pchikingclub.smugmug.com/Camelback-Mountain</t>
  </si>
  <si>
    <t>https://pchikingclub.smugmug.com/Trail-Maps/Camelback-Mountain/i-6hz5qhP</t>
  </si>
  <si>
    <t>A Hike - Camelback Mountain - Two Humps of Phoenix (Camelback and Piestewa Peak) (PCHC # 47)</t>
  </si>
  <si>
    <r>
      <t>HIKE:</t>
    </r>
    <r>
      <rPr>
        <b/>
        <sz val="14"/>
        <rFont val="Calibri"/>
        <family val="2"/>
        <scheme val="minor"/>
      </rPr>
      <t xml:space="preserve"> A Hike - Camelback Mountain - Two Humps of Phoenix (Camelback and Piestewa Peak) (PCHC # 47)._x000D_
</t>
    </r>
    <r>
      <rPr>
        <b/>
        <sz val="14"/>
        <color rgb="FF0000FF"/>
        <rFont val="Calibri"/>
        <family val="2"/>
        <scheme val="minor"/>
      </rPr>
      <t>DESCRIPTION:</t>
    </r>
    <r>
      <rPr>
        <sz val="14"/>
        <rFont val="Calibri"/>
        <family val="2"/>
        <scheme val="minor"/>
      </rPr>
      <t xml:space="preserve"> This hike is a 9 mile in and out hike with an elevation gain of 2500 feet. This route is two short hikes to the two icons of the valley. Firstly, we will hike Camelback Mountain via the Summit Trail from Echo Canyon trailhead. This is approximately 4 miles up and back. The route up has two steep sections: the first section is over slanting flat rock with cut steps and handrails positioned to aid hikers and the second section is over large boulders within a ravine. This is a busy route so attention should be paid to other hikers (especially those going downhill). The summit is a large flat area offering grand 360 degree views over the area. Return to the parking lot by the same route in reverse. Secondly, we will hike Piestewa Peak via Summit Trail 300 from the East Piestewa Peak parking lot. This is approximately 4.5 miles up and back. The trail is winds its way up to the summit via rock steps. The final .25 mile is a scramble to to the peak. This is a busy route so attention should be paid to the many other hikers on the trail. There is usually a queue of hikers waiting to scramble the final few yards to the summit. The summit is a boulder strewn area offering good views across the east valley. Return to the parking lot by the same route in reverse. 
</t>
    </r>
    <r>
      <rPr>
        <b/>
        <sz val="14"/>
        <color rgb="FF0000FF"/>
        <rFont val="Calibri"/>
        <family val="2"/>
        <scheme val="minor"/>
      </rPr>
      <t>IMPORTANT INFORMATION:</t>
    </r>
    <r>
      <rPr>
        <sz val="14"/>
        <rFont val="Calibri"/>
        <family val="2"/>
        <scheme val="minor"/>
      </rPr>
      <t xml:space="preserve"> Low on Mileage but high in elevation gain. Elevation gain is approximately 600 feet vertical per mile hiked. Trail condition on Camelback is rough, on Piestewa is good. You will NOT be alone pay close attention to other hikers/runners on these routes. Keeping a large group together will be difficult on these trails.
</t>
    </r>
    <r>
      <rPr>
        <b/>
        <sz val="14"/>
        <color rgb="FF0000FF"/>
        <rFont val="Calibri"/>
        <family val="2"/>
        <scheme val="minor"/>
      </rPr>
      <t>TRAILHEAD NAME:</t>
    </r>
    <r>
      <rPr>
        <sz val="14"/>
        <rFont val="Calibri"/>
        <family val="2"/>
        <scheme val="minor"/>
      </rPr>
      <t xml:space="preserve"> Echo Canyon Trailhead </t>
    </r>
    <r>
      <rPr>
        <b/>
        <sz val="14"/>
        <color rgb="FF0000FF"/>
        <rFont val="Calibri"/>
        <family val="2"/>
        <scheme val="minor"/>
      </rPr>
      <t>TRAILS:</t>
    </r>
    <r>
      <rPr>
        <sz val="14"/>
        <rFont val="Calibri"/>
        <family val="2"/>
        <scheme val="minor"/>
      </rPr>
      <t xml:space="preserve"> Camelback Summit Trail from Echo Canyon Trailhead, Piestewa Summit Trail #300
</t>
    </r>
    <r>
      <rPr>
        <b/>
        <sz val="14"/>
        <color rgb="FF0000FF"/>
        <rFont val="Calibri"/>
        <family val="2"/>
        <scheme val="minor"/>
      </rPr>
      <t>FEES AND FACILITIES:</t>
    </r>
    <r>
      <rPr>
        <sz val="14"/>
        <rFont val="Calibri"/>
        <family val="2"/>
        <scheme val="minor"/>
      </rPr>
      <t xml:space="preserve"> Restrooms at both parking facilities, no fees. 
</t>
    </r>
    <r>
      <rPr>
        <b/>
        <sz val="14"/>
        <color rgb="FF0000FF"/>
        <rFont val="Calibri"/>
        <family val="2"/>
        <scheme val="minor"/>
      </rPr>
      <t>DRIVING DIRECTIONS:</t>
    </r>
    <r>
      <rPr>
        <sz val="14"/>
        <rFont val="Calibri"/>
        <family val="2"/>
        <scheme val="minor"/>
      </rPr>
      <t xml:space="preserve"> to Camelback Mountain Echo Canyon Trail. I10 east to Hwy 51. North on 51 to Camelback Rd exit. Turn right (east) on Indian School Rd. Turn left (north) on 44th St. Continue around bend onto E McDonald drive. At light turn right onto E McDonald Drive. At traffic circle turn onto Echo Canyon Parkway and follow signs to Echo Canyon Trailhead parking area to Piestewa Peak from Echo Canyon. From Echo Canyon Trailhead parking area return to the traffic circle and go back to East Macdonald drive (left off of the circle). At light turn right onto Tatum Boulevard (North). Follow Tatum to Lincoln Drive and turn right (West). In 3.5 miles turn right onto Piestewa Peak Drive (once named Squaw Peak Drive). In .7 miles look for the parking lot for Piestewa Summit Trail #300 </t>
    </r>
    <r>
      <rPr>
        <b/>
        <sz val="14"/>
        <color rgb="FF0000FF"/>
        <rFont val="Calibri"/>
        <family val="2"/>
        <scheme val="minor"/>
      </rPr>
      <t>DRIVING DISTANCE:</t>
    </r>
    <r>
      <rPr>
        <sz val="14"/>
        <rFont val="Calibri"/>
        <family val="2"/>
        <scheme val="minor"/>
      </rPr>
      <t xml:space="preserve"> 75 miles
</t>
    </r>
    <r>
      <rPr>
        <b/>
        <sz val="14"/>
        <color rgb="FF0000FF"/>
        <rFont val="Calibri"/>
        <family val="2"/>
        <scheme val="minor"/>
      </rPr>
      <t>URL PHOTOS:</t>
    </r>
    <r>
      <rPr>
        <sz val="14"/>
        <rFont val="Calibri"/>
        <family val="2"/>
        <scheme val="minor"/>
      </rPr>
      <t xml:space="preserve"> https://pchikingclub.smugmug.com/Camelback-Mountain/A-HikeCamelbackPiestewaLynnW2021-2022
</t>
    </r>
    <r>
      <rPr>
        <b/>
        <sz val="14"/>
        <color rgb="FF0000FF"/>
        <rFont val="Calibri"/>
        <family val="2"/>
        <scheme val="minor"/>
      </rPr>
      <t>URL MAP:</t>
    </r>
    <r>
      <rPr>
        <sz val="14"/>
        <rFont val="Calibri"/>
        <family val="2"/>
        <scheme val="minor"/>
      </rPr>
      <t xml:space="preserve"> https://pchikingclub.smugmug.com/Camelback-Mountain/A-HikeCamelbackPiestewaLynnW2021-2022/i-2Gh4nt9
</t>
    </r>
    <r>
      <rPr>
        <b/>
        <sz val="14"/>
        <color rgb="FF0000FF"/>
        <rFont val="Calibri"/>
        <family val="2"/>
        <scheme val="minor"/>
      </rPr>
      <t>URL GPX:</t>
    </r>
    <r>
      <rPr>
        <sz val="14"/>
        <rFont val="Calibri"/>
        <family val="2"/>
        <scheme val="minor"/>
      </rPr>
      <t xml:space="preserve"> https://1drv.ms/u/s!AgywFpJqBF4al33UutormYy5lVGp
</t>
    </r>
    <r>
      <rPr>
        <b/>
        <sz val="14"/>
        <color rgb="FF0000FF"/>
        <rFont val="Calibri"/>
        <family val="2"/>
        <scheme val="minor"/>
      </rPr>
      <t>PCHC TRAIL ID:</t>
    </r>
    <r>
      <rPr>
        <sz val="14"/>
        <rFont val="Calibri"/>
        <family val="2"/>
        <scheme val="minor"/>
      </rPr>
      <t xml:space="preserve"> 47
</t>
    </r>
  </si>
  <si>
    <t>https://pchikingclub.smugmug.com/Camelback-Mountain/A-HikeCamelbackPiestewaLynnW2021-2022</t>
  </si>
  <si>
    <t>https://pchikingclub.smugmug.com/Camelback-Mountain/A-HikeCamelbackPiestewaLynnW2021-2022/i-2Gh4nt9</t>
  </si>
  <si>
    <t>https://1drv.ms/u/s!AgywFpJqBF4al33UutormYy5lVGp</t>
  </si>
  <si>
    <t>A Hike - Highway 93 Area - Joshua Tree North Monolith (PCHC # 432)</t>
  </si>
  <si>
    <t>Highway 93 Area</t>
  </si>
  <si>
    <r>
      <t>HIKE:</t>
    </r>
    <r>
      <rPr>
        <b/>
        <sz val="14"/>
        <rFont val="Calibri"/>
        <family val="2"/>
        <scheme val="minor"/>
      </rPr>
      <t xml:space="preserve"> A Hike - Highway 93 Area - Joshua Tree North Monolith (PCHC # 432)._x000D_
</t>
    </r>
    <r>
      <rPr>
        <b/>
        <sz val="14"/>
        <color rgb="FF0000FF"/>
        <rFont val="Calibri"/>
        <family val="2"/>
        <scheme val="minor"/>
      </rPr>
      <t>DESCRIPTION:</t>
    </r>
    <r>
      <rPr>
        <sz val="14"/>
        <rFont val="Calibri"/>
        <family val="2"/>
        <scheme val="minor"/>
      </rPr>
      <t xml:space="preserve"> This hike is a 12 mile counter clockwise loop hike with an elevation gain of 2000 feet. This hike is a double loop. It utilizes old, unmarked jeep roads, marked regular trails, sandy washes, and short climbs to summit the Shiprock Monolith and the unnamed peak immediately south of the Shiprock. This area is part of the Tres Alamos Wilderness that marks the confluence of the Sonora and Mojave deserts. There are good examples of saguaros and Joshua trees living side by side in the desert. The rock outcroppings are very scenic as are the Joshua trees. There is a short climb and scramble to reach the top of Shiprock Monolith. A bushwhack connects south peak back to the jeep road. The route follows the Jeep TRail all the way up the hills behind the monolith. Turn around in 2.5 miles. 
</t>
    </r>
    <r>
      <rPr>
        <b/>
        <sz val="14"/>
        <color rgb="FF0000FF"/>
        <rFont val="Calibri"/>
        <family val="2"/>
        <scheme val="minor"/>
      </rPr>
      <t>IMPORTANT INFORMATION:</t>
    </r>
    <r>
      <rPr>
        <sz val="14"/>
        <rFont val="Calibri"/>
        <family val="2"/>
        <scheme val="minor"/>
      </rPr>
      <t xml:space="preserve"> The route is mostly on old roads with a couple of sections following animal trails and bushwhacking.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turn west (left) on Indian School and take Loop 303 North to U.S. 60. Turn west (left) onto U.S. 60 for approximately 28 miles. Turn right on Highway 93. Go approximately 36 miles to a pulloff area on the left just before MILEPOST 163.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http://pchikingclub.smugmug.com/Hwy93/Joshua-Tree-North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PCHC TRAIL ID:</t>
    </r>
    <r>
      <rPr>
        <sz val="14"/>
        <rFont val="Calibri"/>
        <family val="2"/>
        <scheme val="minor"/>
      </rPr>
      <t xml:space="preserve"> 432
</t>
    </r>
  </si>
  <si>
    <t>http://pchikingclub.smugmug.com/Hwy93/Joshua-Tree-North</t>
  </si>
  <si>
    <t>https://pchikingclub.smugmug.com/Trail-Maps/Highway-93/</t>
  </si>
  <si>
    <t>A Hike - McDowell SP - East End Mountain Long Loop including Prospector Trail (PCHC # 1)</t>
  </si>
  <si>
    <t>McDowell Sonoran Preserve</t>
  </si>
  <si>
    <r>
      <t>HIKE:</t>
    </r>
    <r>
      <rPr>
        <b/>
        <sz val="14"/>
        <rFont val="Calibri"/>
        <family val="2"/>
        <scheme val="minor"/>
      </rPr>
      <t xml:space="preserve"> A Hike - McDowell SP - East End Mountain Long Loop including Prospector Trail (PCHC # 1)._x000D_
</t>
    </r>
    <r>
      <rPr>
        <b/>
        <sz val="14"/>
        <color rgb="FF0000FF"/>
        <rFont val="Calibri"/>
        <family val="2"/>
        <scheme val="minor"/>
      </rPr>
      <t>DESCRIPTION:</t>
    </r>
    <r>
      <rPr>
        <sz val="14"/>
        <rFont val="Calibri"/>
        <family val="2"/>
        <scheme val="minor"/>
      </rPr>
      <t xml:space="preserve"> This hike is a 17 mile counter clockwise loop hike with an elevation gain of 3800 feet. Long and strenuous hike through the McDowell Sonoran Preserve on good trails with sweeping views. From the Gateway parking facility, take the Gateway loop trail south then climb the Bell Pass trail over the saddle to the Prospector Trail. At this point we take a right turn on the Prospector Trail, follow a faint trail through grass and climb up to Prospector Point. After returning to the Bell Trail, connect to the East End trail and at East End Saddle scramble to the top of East End Peak for lunch. After returning to the saddle, climb up to the Tom Thumb monolith and then cross over to the Lookout before returning downhill to the parking lot via the Tom Thumb and Gateway loop north trails. 
</t>
    </r>
    <r>
      <rPr>
        <b/>
        <sz val="14"/>
        <color rgb="FF0000FF"/>
        <rFont val="Calibri"/>
        <family val="2"/>
        <scheme val="minor"/>
      </rPr>
      <t>IMPORTANT INFORMATION:</t>
    </r>
    <r>
      <rPr>
        <sz val="14"/>
        <rFont val="Calibri"/>
        <family val="2"/>
        <scheme val="minor"/>
      </rPr>
      <t xml:space="preserve"> High mileage and good park trails (Long rocky downhill on Toms Thumb Trail). Two extended uphill sections (Bell Pass and East End trails). Long rocky downhill on Toms Thumb Trail Scramble to top of the trailless East End Peak. Beautiful vistas all day especially from Prospector Point, The Lookout and East End Peak.
</t>
    </r>
    <r>
      <rPr>
        <b/>
        <sz val="14"/>
        <color rgb="FF0000FF"/>
        <rFont val="Calibri"/>
        <family val="2"/>
        <scheme val="minor"/>
      </rPr>
      <t>TRAILHEAD NAME:</t>
    </r>
    <r>
      <rPr>
        <sz val="14"/>
        <rFont val="Calibri"/>
        <family val="2"/>
        <scheme val="minor"/>
      </rPr>
      <t xml:space="preserve"> Gateway Trailhead, McDowell Sonoran Preserve </t>
    </r>
    <r>
      <rPr>
        <b/>
        <sz val="14"/>
        <color rgb="FF0000FF"/>
        <rFont val="Calibri"/>
        <family val="2"/>
        <scheme val="minor"/>
      </rPr>
      <t>TRAILS:</t>
    </r>
    <r>
      <rPr>
        <sz val="14"/>
        <rFont val="Calibri"/>
        <family val="2"/>
        <scheme val="minor"/>
      </rPr>
      <t xml:space="preserve"> Gateway Loop, Bell Pass, Prospector Point, East End, East End Mountain scramble, Toms Thumb, Toms Thumb Trail, The Lookout, Toms Thumb Trail, Gateway Loop Trail
</t>
    </r>
    <r>
      <rPr>
        <b/>
        <sz val="14"/>
        <color rgb="FF0000FF"/>
        <rFont val="Calibri"/>
        <family val="2"/>
        <scheme val="minor"/>
      </rPr>
      <t>FEES AND FACILITIES:</t>
    </r>
    <r>
      <rPr>
        <sz val="14"/>
        <rFont val="Calibri"/>
        <family val="2"/>
        <scheme val="minor"/>
      </rPr>
      <t xml:space="preserve"> No park fees. Restrooms and water are at the trailhead.
</t>
    </r>
    <r>
      <rPr>
        <b/>
        <sz val="14"/>
        <color rgb="FF0000FF"/>
        <rFont val="Calibri"/>
        <family val="2"/>
        <scheme val="minor"/>
      </rPr>
      <t>DRIVING DIRECTIONS:</t>
    </r>
    <r>
      <rPr>
        <sz val="14"/>
        <rFont val="Calibri"/>
        <family val="2"/>
        <scheme val="minor"/>
      </rPr>
      <t xml:space="preserve"> to McDowell Sonoran Preserve Gateway Trailhead Head south on PebbleCreek Parkway, take I10 East (left), then Highway 101 North all the way around to Scottsdale. Exit at Princess/Pima Bell Road (exit #36). Continue straight through the light to get to Bell Road. Turn east (left) on Bell Road and go approximately 1.4 miles. Turn north (left) onto Thompson Peak Parkway. Turn right into trailhead parking 0.5 miles up the road. </t>
    </r>
    <r>
      <rPr>
        <b/>
        <sz val="14"/>
        <color rgb="FF0000FF"/>
        <rFont val="Calibri"/>
        <family val="2"/>
        <scheme val="minor"/>
      </rPr>
      <t>DRIVING DISTANCE:</t>
    </r>
    <r>
      <rPr>
        <sz val="14"/>
        <rFont val="Calibri"/>
        <family val="2"/>
        <scheme val="minor"/>
      </rPr>
      <t xml:space="preserve"> 88 miles
</t>
    </r>
    <r>
      <rPr>
        <b/>
        <sz val="14"/>
        <color rgb="FF0000FF"/>
        <rFont val="Calibri"/>
        <family val="2"/>
        <scheme val="minor"/>
      </rPr>
      <t>URL PHOTOS:</t>
    </r>
    <r>
      <rPr>
        <sz val="14"/>
        <rFont val="Calibri"/>
        <family val="2"/>
        <scheme val="minor"/>
      </rPr>
      <t xml:space="preserve"> https://pchikingclub.smugmug.com/McDowellSonoranPreserve/Gateway-Bell-East-Peak-Toms-Thumb-Gateway-Loop/A-HikeBell-Pass-East-Peak-LoopLynnW2021-2022
</t>
    </r>
    <r>
      <rPr>
        <b/>
        <sz val="14"/>
        <color rgb="FF0000FF"/>
        <rFont val="Calibri"/>
        <family val="2"/>
        <scheme val="minor"/>
      </rPr>
      <t>URL MAP:</t>
    </r>
    <r>
      <rPr>
        <sz val="14"/>
        <rFont val="Calibri"/>
        <family val="2"/>
        <scheme val="minor"/>
      </rPr>
      <t xml:space="preserve"> https://pchikingclub.smugmug.com/McDowellSonoranPreserve/Gateway-Bell-East-Peak-Toms-Thumb-Gateway-Loop/A-HikeBell-Pass-East-Peak-LoopLynnW2021-2022/i-pJqSwkX
</t>
    </r>
    <r>
      <rPr>
        <b/>
        <sz val="14"/>
        <color rgb="FF0000FF"/>
        <rFont val="Calibri"/>
        <family val="2"/>
        <scheme val="minor"/>
      </rPr>
      <t>URL GPX:</t>
    </r>
    <r>
      <rPr>
        <sz val="14"/>
        <rFont val="Calibri"/>
        <family val="2"/>
        <scheme val="minor"/>
      </rPr>
      <t xml:space="preserve"> https://1drv.ms/u/s!AgywFpJqBF4alw1MMPKpgK3RJCCY
</t>
    </r>
    <r>
      <rPr>
        <b/>
        <sz val="14"/>
        <color rgb="FF0000FF"/>
        <rFont val="Calibri"/>
        <family val="2"/>
        <scheme val="minor"/>
      </rPr>
      <t>PCHC TRAIL ID:</t>
    </r>
    <r>
      <rPr>
        <sz val="14"/>
        <rFont val="Calibri"/>
        <family val="2"/>
        <scheme val="minor"/>
      </rPr>
      <t xml:space="preserve"> 1
</t>
    </r>
  </si>
  <si>
    <t>https://pchikingclub.smugmug.com/McDowellSonoranPreserve/Gateway-Bell-East-Peak-Toms-Thumb-Gateway-Loop/A-HikeBell-Pass-East-Peak-LoopLynnW2021-2022</t>
  </si>
  <si>
    <t>https://pchikingclub.smugmug.com/McDowellSonoranPreserve/Gateway-Bell-East-Peak-Toms-Thumb-Gateway-Loop/A-HikeBell-Pass-East-Peak-LoopLynnW2021-2022/i-pJqSwkX</t>
  </si>
  <si>
    <t>https://1drv.ms/u/s!AgywFpJqBF4alw1MMPKpgK3RJCCY</t>
  </si>
  <si>
    <t>A Hike - McDowell SP - East End Mountain Short Circuit (PCHC # 251)</t>
  </si>
  <si>
    <r>
      <t>HIKE:</t>
    </r>
    <r>
      <rPr>
        <b/>
        <sz val="14"/>
        <rFont val="Calibri"/>
        <family val="2"/>
        <scheme val="minor"/>
      </rPr>
      <t xml:space="preserve"> A Hike - McDowell SP - East End Mountain Short Circuit (PCHC # 251)._x000D_
</t>
    </r>
    <r>
      <rPr>
        <b/>
        <sz val="14"/>
        <color rgb="FF0000FF"/>
        <rFont val="Calibri"/>
        <family val="2"/>
        <scheme val="minor"/>
      </rPr>
      <t>DESCRIPTION:</t>
    </r>
    <r>
      <rPr>
        <sz val="14"/>
        <rFont val="Calibri"/>
        <family val="2"/>
        <scheme val="minor"/>
      </rPr>
      <t xml:space="preserve"> This hike is a 13.4 mile counter clockwise loop hike with an elevation gain of 3200 feet. A long, strenuous hike on excellent trails with sweeping views.  From the Gateway Trailhead, take the Gateway Loop Trail south, then climb the Bell Pass Trail to its highpoint.  Continuing the Bell Trail, connect to the East End Trail, climbing up to Toms Thumb.  Cross over to the Lookout before returning to the parking lot via the Toms Thumb Trail, Windgate and Gateway North Loop Trails. 
</t>
    </r>
    <r>
      <rPr>
        <b/>
        <sz val="14"/>
        <color rgb="FF0000FF"/>
        <rFont val="Calibri"/>
        <family val="2"/>
        <scheme val="minor"/>
      </rPr>
      <t>TRAILHEAD NAME:</t>
    </r>
    <r>
      <rPr>
        <sz val="14"/>
        <rFont val="Calibri"/>
        <family val="2"/>
        <scheme val="minor"/>
      </rPr>
      <t xml:space="preserve"> Gateway Trailhead, McDowell Sonoran Preserve </t>
    </r>
    <r>
      <rPr>
        <b/>
        <sz val="14"/>
        <color rgb="FF0000FF"/>
        <rFont val="Calibri"/>
        <family val="2"/>
        <scheme val="minor"/>
      </rPr>
      <t>TRAILS:</t>
    </r>
    <r>
      <rPr>
        <sz val="14"/>
        <rFont val="Calibri"/>
        <family val="2"/>
        <scheme val="minor"/>
      </rPr>
      <t xml:space="preserve"> Gateway Loop, Bell Pass, East End, Lookout, Tom Thumb Trail, Gateway Loop Trail
</t>
    </r>
    <r>
      <rPr>
        <b/>
        <sz val="14"/>
        <color rgb="FF0000FF"/>
        <rFont val="Calibri"/>
        <family val="2"/>
        <scheme val="minor"/>
      </rPr>
      <t>FEES AND FACILITIES:</t>
    </r>
    <r>
      <rPr>
        <sz val="14"/>
        <rFont val="Calibri"/>
        <family val="2"/>
        <scheme val="minor"/>
      </rPr>
      <t xml:space="preserve"> No park fees. Restrooms at trailhead. Water at trailhead.
</t>
    </r>
    <r>
      <rPr>
        <b/>
        <sz val="14"/>
        <color rgb="FF0000FF"/>
        <rFont val="Calibri"/>
        <family val="2"/>
        <scheme val="minor"/>
      </rPr>
      <t>DRIVING DIRECTIONS:</t>
    </r>
    <r>
      <rPr>
        <sz val="14"/>
        <rFont val="Calibri"/>
        <family val="2"/>
        <scheme val="minor"/>
      </rPr>
      <t xml:space="preserve"> to McDowell Sonoran Preserve Gateway Trailhead Head south on PebbleCreek Parkway, take I10 East (left), then take Highway 101 North all the way around to Scottsdale.  Exit at Princess/PimaBell Road (exit #36).   Continue straight through the light to get to Bell Road.  Turn east (left) on Bell Road and go approximately 1.4 miles.  Turn north (left) onto Thompson Peak Parkway.  Turn right into trailhead parking 0.5 mi. up the road.  </t>
    </r>
    <r>
      <rPr>
        <b/>
        <sz val="14"/>
        <color rgb="FF0000FF"/>
        <rFont val="Calibri"/>
        <family val="2"/>
        <scheme val="minor"/>
      </rPr>
      <t>DRIVING DISTANCE:</t>
    </r>
    <r>
      <rPr>
        <sz val="14"/>
        <rFont val="Calibri"/>
        <family val="2"/>
        <scheme val="minor"/>
      </rPr>
      <t xml:space="preserve"> 88 miles
</t>
    </r>
    <r>
      <rPr>
        <b/>
        <sz val="14"/>
        <color rgb="FF0000FF"/>
        <rFont val="Calibri"/>
        <family val="2"/>
        <scheme val="minor"/>
      </rPr>
      <t>URL PHOTOS:</t>
    </r>
    <r>
      <rPr>
        <sz val="14"/>
        <rFont val="Calibri"/>
        <family val="2"/>
        <scheme val="minor"/>
      </rPr>
      <t xml:space="preserve"> https://pchikingclub.smugmug.com/McDowellSonoranPreserve/Gateway-Bell-East-Peak-Toms-Thumb-Gateway-Loop/A-HikeToms-Thumb-15-Mile-LoopLynnW2020-2021
</t>
    </r>
    <r>
      <rPr>
        <b/>
        <sz val="14"/>
        <color rgb="FF0000FF"/>
        <rFont val="Calibri"/>
        <family val="2"/>
        <scheme val="minor"/>
      </rPr>
      <t>URL MAP:</t>
    </r>
    <r>
      <rPr>
        <sz val="14"/>
        <rFont val="Calibri"/>
        <family val="2"/>
        <scheme val="minor"/>
      </rPr>
      <t xml:space="preserve"> https://pchikingclub.smugmug.com/Trail-Maps/McDowell-Sonoran-Preserve/i-WxTgCXz
</t>
    </r>
    <r>
      <rPr>
        <b/>
        <sz val="14"/>
        <color rgb="FF0000FF"/>
        <rFont val="Calibri"/>
        <family val="2"/>
        <scheme val="minor"/>
      </rPr>
      <t>PCHC TRAIL ID:</t>
    </r>
    <r>
      <rPr>
        <sz val="14"/>
        <rFont val="Calibri"/>
        <family val="2"/>
        <scheme val="minor"/>
      </rPr>
      <t xml:space="preserve"> 251
</t>
    </r>
  </si>
  <si>
    <t>https://pchikingclub.smugmug.com/McDowellSonoranPreserve/Gateway-Bell-East-Peak-Toms-Thumb-Gateway-Loop/A-HikeToms-Thumb-15-Mile-LoopLynnW2020-2021</t>
  </si>
  <si>
    <t>https://pchikingclub.smugmug.com/Trail-Maps/McDowell-Sonoran-Preserve/i-WxTgCXz</t>
  </si>
  <si>
    <t>A Hike - Sedona Area - Brins Mesa and Brins Butte Loop (PCHC # 48)</t>
  </si>
  <si>
    <t>Sedona Area</t>
  </si>
  <si>
    <r>
      <t>HIKE:</t>
    </r>
    <r>
      <rPr>
        <b/>
        <sz val="14"/>
        <rFont val="Calibri"/>
        <family val="2"/>
        <scheme val="minor"/>
      </rPr>
      <t xml:space="preserve"> A Hike - Sedona Area - Brins Mesa and Brins Butte Loop (PCHC # 48)._x000D_
</t>
    </r>
    <r>
      <rPr>
        <b/>
        <sz val="14"/>
        <color rgb="FF0000FF"/>
        <rFont val="Calibri"/>
        <family val="2"/>
        <scheme val="minor"/>
      </rPr>
      <t>DESCRIPTION:</t>
    </r>
    <r>
      <rPr>
        <sz val="14"/>
        <rFont val="Calibri"/>
        <family val="2"/>
        <scheme val="minor"/>
      </rPr>
      <t xml:space="preserve"> This hike is a 10 mile counter clockwise loop hike with an elevation gain of 2500 feet. This is a classic Sedona loop involving two scrambles to the tops of Brins Mesa and Brins Butte plus a magnificent cave complex close to the Soldiers Pass trail. Park at the Jordan Road parking lot. Take the Brins Mesa trail north. After 1.7 miles there will be a trail crossroads with social trails leading to the left (east) and right (west). The trail to the left climbs the acute looking Brins Butte with its characteristic pointed shape. To the right a cairned but overgrown route leads up onto Brins Mesa. Firstly, take the right turn and follow the social trail along a slowly rising ridge. This will likely require careful navigation as the route becomes steeper and the route turns into a bushwhack. The final .25 mile will involve some scrambling as the top of the mesa is reached. Enjoy the magnificent views. Return on the same route down to the trail crossroads. Secondly, take the left turn towards the butte. The first half of the climb will follow a social track but will then require some scrambling over rock ledges to reach the summit. A rough track at the summit leads southwest along the open ridge. Follow this as far as is comfortable. The views will be truly magnificent. Return on the same route back to the crossroads. After a break, continue hiking the Brins Mesa trail for approximately .5 mile and locate the crossover trail to the Soldiers Pass trail. Turn left and follow a riverbed and large flat rock ledges to the south. After another .5 mile there is a trail to the caves. Take this and enjoy a multilevel cave system. Some scrambling is required. Afterwards continue south on the Soldiers Pass trail past the Seven Sacred Pools and the Devils Kitchen. At this point turn left on the Jordan Trail and then left on the Cibolla Pass Trail to return to the parking lot. 
</t>
    </r>
    <r>
      <rPr>
        <b/>
        <sz val="14"/>
        <color rgb="FF0000FF"/>
        <rFont val="Calibri"/>
        <family val="2"/>
        <scheme val="minor"/>
      </rPr>
      <t>IMPORTANT INFORMATION:</t>
    </r>
    <r>
      <rPr>
        <sz val="14"/>
        <rFont val="Calibri"/>
        <family val="2"/>
        <scheme val="minor"/>
      </rPr>
      <t xml:space="preserve"> Two challenging routes that demand excellent navigation and scrambling skills. Total driving distance is 250 miles round trip including the distance between the two parking areas.
</t>
    </r>
    <r>
      <rPr>
        <b/>
        <sz val="14"/>
        <color rgb="FF0000FF"/>
        <rFont val="Calibri"/>
        <family val="2"/>
        <scheme val="minor"/>
      </rPr>
      <t>TRAILHEAD NAME:</t>
    </r>
    <r>
      <rPr>
        <sz val="14"/>
        <rFont val="Calibri"/>
        <family val="2"/>
        <scheme val="minor"/>
      </rPr>
      <t xml:space="preserve"> Brins Mesa Trailhead </t>
    </r>
    <r>
      <rPr>
        <b/>
        <sz val="14"/>
        <color rgb="FF0000FF"/>
        <rFont val="Calibri"/>
        <family val="2"/>
        <scheme val="minor"/>
      </rPr>
      <t>TRAILS:</t>
    </r>
    <r>
      <rPr>
        <sz val="14"/>
        <rFont val="Calibri"/>
        <family val="2"/>
        <scheme val="minor"/>
      </rPr>
      <t xml:space="preserve"> Brins Mesa Trail, Brins Mesa Ridge Trail (Scramble), Brins Butte Trail (Scramble), Soldiers Pass Trail, Jordan Trail
</t>
    </r>
    <r>
      <rPr>
        <b/>
        <sz val="14"/>
        <color rgb="FF0000FF"/>
        <rFont val="Calibri"/>
        <family val="2"/>
        <scheme val="minor"/>
      </rPr>
      <t>FEES AND FACILITIES:</t>
    </r>
    <r>
      <rPr>
        <sz val="14"/>
        <rFont val="Calibri"/>
        <family val="2"/>
        <scheme val="minor"/>
      </rPr>
      <t xml:space="preserve"> Restrooms at parking facilities. Fee area Sedona Red Rock Pass.
</t>
    </r>
    <r>
      <rPr>
        <b/>
        <sz val="14"/>
        <color rgb="FF0000FF"/>
        <rFont val="Calibri"/>
        <family val="2"/>
        <scheme val="minor"/>
      </rPr>
      <t>DRIVING DIRECTIONS:</t>
    </r>
    <r>
      <rPr>
        <sz val="14"/>
        <rFont val="Calibri"/>
        <family val="2"/>
        <scheme val="minor"/>
      </rPr>
      <t xml:space="preserve"> Directions to Jordan Road Parking Lot for Brins Mesa Trailhead Rt 303 to I17N. I17N to Rt 179 (exit 298). Rt 179 into Sedona. At roundabout after Tlalapaque turn right onto 89A N. At next roundabout just after Pink Jeeps take 3rd exit onto Jordan Road. Follow Jordan road for 0.7 mile. At T junction, Turn Left on Park Ridge Drive. Follow this road a further 0.8 miles into the Jordan Road Parking lot.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PCHC TRAIL ID:</t>
    </r>
    <r>
      <rPr>
        <sz val="14"/>
        <rFont val="Calibri"/>
        <family val="2"/>
        <scheme val="minor"/>
      </rPr>
      <t xml:space="preserve"> 48
</t>
    </r>
  </si>
  <si>
    <t>A Hike - Skyline RP - Skyline Four Peaks Challenge (PCHC # 10)</t>
  </si>
  <si>
    <r>
      <t>HIKE:</t>
    </r>
    <r>
      <rPr>
        <b/>
        <sz val="14"/>
        <rFont val="Calibri"/>
        <family val="2"/>
        <scheme val="minor"/>
      </rPr>
      <t xml:space="preserve"> A Hike - Skyline RP - Skyline Four Peaks Challenge (PCHC # 10)._x000D_
</t>
    </r>
    <r>
      <rPr>
        <b/>
        <sz val="14"/>
        <color rgb="FF0000FF"/>
        <rFont val="Calibri"/>
        <family val="2"/>
        <scheme val="minor"/>
      </rPr>
      <t>DESCRIPTION:</t>
    </r>
    <r>
      <rPr>
        <sz val="14"/>
        <rFont val="Calibri"/>
        <family val="2"/>
        <scheme val="minor"/>
      </rPr>
      <t xml:space="preserve"> This hike is a 15 mile clockwise loop hike with an elevation gain of 3900 feet. All trail hike around the Skyline Park from Pyrite Summit to Valley Vista to Crest Summit to Javelina Summit. 
</t>
    </r>
    <r>
      <rPr>
        <b/>
        <sz val="14"/>
        <color rgb="FF0000FF"/>
        <rFont val="Calibri"/>
        <family val="2"/>
        <scheme val="minor"/>
      </rPr>
      <t>IMPORTANT INFORMATION:</t>
    </r>
    <r>
      <rPr>
        <sz val="14"/>
        <rFont val="Calibri"/>
        <family val="2"/>
        <scheme val="minor"/>
      </rPr>
      <t xml:space="preserve"> Long distance. All trails so no bushwhacking. Bring extra food and electrolytes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Turnbuckle, Pyrite, Chuckwalla, Granite Falls, Turnbuckle, Lost Creek, Summit Ridge, Tortuga, Javalina, Tortuga, Quartz Mine.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on I10. Turn north (right) on Watson Road. Continue to the end of the road close to the park facilities.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https://pchikingclub.smugmug.com/Skyline-Park/A-HikeSkyline-4-PeaksLynnW2021-2022
</t>
    </r>
    <r>
      <rPr>
        <b/>
        <sz val="14"/>
        <color rgb="FF0000FF"/>
        <rFont val="Calibri"/>
        <family val="2"/>
        <scheme val="minor"/>
      </rPr>
      <t>URL MAP:</t>
    </r>
    <r>
      <rPr>
        <sz val="14"/>
        <rFont val="Calibri"/>
        <family val="2"/>
        <scheme val="minor"/>
      </rPr>
      <t xml:space="preserve"> https://pchikingclub.smugmug.com/Trail-Maps/Skyline-Regional-Park/i-rD4H4Hs
</t>
    </r>
    <r>
      <rPr>
        <b/>
        <sz val="14"/>
        <color rgb="FF0000FF"/>
        <rFont val="Calibri"/>
        <family val="2"/>
        <scheme val="minor"/>
      </rPr>
      <t>URL GPX:</t>
    </r>
    <r>
      <rPr>
        <sz val="14"/>
        <rFont val="Calibri"/>
        <family val="2"/>
        <scheme val="minor"/>
      </rPr>
      <t xml:space="preserve"> https://1drv.ms/u/s!AgywFpJqBF4alxz4EXHHxGlyxRAY
</t>
    </r>
    <r>
      <rPr>
        <b/>
        <sz val="14"/>
        <color rgb="FF0000FF"/>
        <rFont val="Calibri"/>
        <family val="2"/>
        <scheme val="minor"/>
      </rPr>
      <t>PCHC TRAIL ID:</t>
    </r>
    <r>
      <rPr>
        <sz val="14"/>
        <rFont val="Calibri"/>
        <family val="2"/>
        <scheme val="minor"/>
      </rPr>
      <t xml:space="preserve"> 10
</t>
    </r>
  </si>
  <si>
    <t>https://pchikingclub.smugmug.com/Skyline-Park/A-HikeSkyline-4-PeaksLynnW2021-2022</t>
  </si>
  <si>
    <t>https://pchikingclub.smugmug.com/Trail-Maps/Skyline-Regional-Park/i-rD4H4Hs</t>
  </si>
  <si>
    <t>https://1drv.ms/u/s!AgywFpJqBF4alxz4EXHHxGlyxRAY</t>
  </si>
  <si>
    <t>A Hike - South Mountain Park - Challenge Circuit National, Kiwanis, Los Lomitas, Ranger, Bajada (PCHC # 337)</t>
  </si>
  <si>
    <t>South Mountain Park</t>
  </si>
  <si>
    <r>
      <t>HIKE:</t>
    </r>
    <r>
      <rPr>
        <b/>
        <sz val="14"/>
        <rFont val="Calibri"/>
        <family val="2"/>
        <scheme val="minor"/>
      </rPr>
      <t xml:space="preserve"> A Hike - South Mountain Park - Challenge Circuit National, Kiwanis, Los Lomitas, Ranger, Bajada (PCHC # 337)._x000D_
</t>
    </r>
    <r>
      <rPr>
        <b/>
        <sz val="14"/>
        <color rgb="FF0000FF"/>
        <rFont val="Calibri"/>
        <family val="2"/>
        <scheme val="minor"/>
      </rPr>
      <t>DESCRIPTION:</t>
    </r>
    <r>
      <rPr>
        <sz val="14"/>
        <rFont val="Calibri"/>
        <family val="2"/>
        <scheme val="minor"/>
      </rPr>
      <t xml:space="preserve"> This hike is a 20 mile counter clockwise loop hike with an elevation gain of 3900 feet. None of the hill climbs are difficult there just are a lot of them. Start at the San Juan Parking lot and take the National Trail to the east. At the 3.6mile mark is the first mine shaft, at 4.6 there is another mine. The junction with the Ranger Trail is at the 6.0mile mark, stay on the National Trail. At 6.9 miles there is the Telegraph Pass Ramada. Continue on the National Trail, which crosses the Summit Road at 7.25 miles until .5 miles beyond the junction with the Holbert Trail. Turn around at the 10.0mile mark and return to the Kiwanis Trail just below the Telegraph Pass Ramada (12.8 miles). Take the Kiwanis Trail to the parking lot then find the Los Lomitas Loop Trail going off to the left and follow that for almost 1 mile to the Ranger Trail. Take the Ranger Trail left for about .2 miles to the Bajada Trail. Follow the Bajada Trail for 3.2 miles to the National Trail and go west 1.7 miles back to the San Juan parking lot.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National, Kiwanis, Los Lomitas Loop, Ranger, Bajada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Take Loop 202 South (near 59th Avenue). Take the exit for Estrella Drive (exit 68) and go east across 51st Avenue. Bear right as the road makes a sharp left. Parking is on the right near the end of the road. San Juan lookout is over the hill heading southeast.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PCHC TRAIL ID:</t>
    </r>
    <r>
      <rPr>
        <sz val="14"/>
        <rFont val="Calibri"/>
        <family val="2"/>
        <scheme val="minor"/>
      </rPr>
      <t xml:space="preserve"> 337
</t>
    </r>
  </si>
  <si>
    <t>A Hike - South Mountain Park - Full National Trail (PCHC # 4)</t>
  </si>
  <si>
    <r>
      <t>HIKE:</t>
    </r>
    <r>
      <rPr>
        <b/>
        <sz val="14"/>
        <rFont val="Calibri"/>
        <family val="2"/>
        <scheme val="minor"/>
      </rPr>
      <t xml:space="preserve"> A Hike - South Mountain Park - Full National Trail (PCHC # 4)._x000D_
</t>
    </r>
    <r>
      <rPr>
        <b/>
        <sz val="14"/>
        <color rgb="FF0000FF"/>
        <rFont val="Calibri"/>
        <family val="2"/>
        <scheme val="minor"/>
      </rPr>
      <t>DESCRIPTION:</t>
    </r>
    <r>
      <rPr>
        <sz val="14"/>
        <rFont val="Calibri"/>
        <family val="2"/>
        <scheme val="minor"/>
      </rPr>
      <t xml:space="preserve"> This hike is a 17 mile point to point hike with an elevation gain of 2500 feet. Start at West Estrella Drive close to the Curtiss Saddle Trailhead in Laveen. Hike the 0.5 mile to the San Juan Lookout. This is the official start of the National Trail in the southwest of the South Mountain range. From here it is approximately 16 miles along the excellent trail to the Pima Canyon trailhead in the northeast of the park. 
</t>
    </r>
    <r>
      <rPr>
        <b/>
        <sz val="14"/>
        <color rgb="FF0000FF"/>
        <rFont val="Calibri"/>
        <family val="2"/>
        <scheme val="minor"/>
      </rPr>
      <t>IMPORTANT INFORMATION:</t>
    </r>
    <r>
      <rPr>
        <sz val="14"/>
        <rFont val="Calibri"/>
        <family val="2"/>
        <scheme val="minor"/>
      </rPr>
      <t xml:space="preserve"> Long Mileage (17 miles). Several uphill sections with excellent trail condition. Most climbing completed by middle of the hike (If hiking from West to East). Multiple vehicles or Dropoff required. Bring extra food, water and electrolytes.
</t>
    </r>
    <r>
      <rPr>
        <b/>
        <sz val="14"/>
        <color rgb="FF0000FF"/>
        <rFont val="Calibri"/>
        <family val="2"/>
        <scheme val="minor"/>
      </rPr>
      <t>TRAILHEAD NAME:</t>
    </r>
    <r>
      <rPr>
        <sz val="14"/>
        <rFont val="Calibri"/>
        <family val="2"/>
        <scheme val="minor"/>
      </rPr>
      <t xml:space="preserve"> National Trailhead at Pima Canyon Parking Area </t>
    </r>
    <r>
      <rPr>
        <b/>
        <sz val="14"/>
        <color rgb="FF0000FF"/>
        <rFont val="Calibri"/>
        <family val="2"/>
        <scheme val="minor"/>
      </rPr>
      <t>TRAILS:</t>
    </r>
    <r>
      <rPr>
        <sz val="14"/>
        <rFont val="Calibri"/>
        <family val="2"/>
        <scheme val="minor"/>
      </rPr>
      <t xml:space="preserve"> National Trail
</t>
    </r>
    <r>
      <rPr>
        <b/>
        <sz val="14"/>
        <color rgb="FF0000FF"/>
        <rFont val="Calibri"/>
        <family val="2"/>
        <scheme val="minor"/>
      </rPr>
      <t>FEES AND FACILITIES:</t>
    </r>
    <r>
      <rPr>
        <sz val="14"/>
        <rFont val="Calibri"/>
        <family val="2"/>
        <scheme val="minor"/>
      </rPr>
      <t xml:space="preserve"> No parking, no fees, no water at Estrella Drive trailhead. Restrooms and water at at Pima Canyon trailhead.
</t>
    </r>
    <r>
      <rPr>
        <b/>
        <sz val="14"/>
        <color rgb="FF0000FF"/>
        <rFont val="Calibri"/>
        <family val="2"/>
        <scheme val="minor"/>
      </rPr>
      <t>DRIVING DIRECTIONS:</t>
    </r>
    <r>
      <rPr>
        <sz val="14"/>
        <rFont val="Calibri"/>
        <family val="2"/>
        <scheme val="minor"/>
      </rPr>
      <t xml:space="preserve"> to South Mountain Park (Pima Canyon Trailhead) from PebbleCreek Head south on Pebble Creek Parkway, then go east (left) on I10. Take 202 South to Baseline Road. Follow Baseline Road to 48th Street. Right turn onto 48th Street and bear left at the roundabout onto S Pointe Parkway East. One block past the junction with Guadalupe Road turn right onto 48th Street then turn left onto Pima Canyon Road (just before stop sign to enter The Pointe at South Mountain). Follow Pima Canyon Road into South Mountain Park. to Curtiss Saddle Trailhead from Pima Canyon Trailhead. Follow Pima Canyon Road out of the park to South Point Parkway. Turn Left onto South Pointe Parkway that leads onto 48th Street. Turn left on Baseline Road. In 8.7 miles turn left on 35th Avenue. Continue onto W Carver Street. Turn left on 43rd Ave. Turn Left onto W Estrella Drive. Trailhead is on right in .3 mile.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https://pchikingclub.smugmug.com/Other-4/National-Trail/A-HikeSouth-Mt-Natl-TrailLynnW2021-2022
</t>
    </r>
    <r>
      <rPr>
        <b/>
        <sz val="14"/>
        <color rgb="FF0000FF"/>
        <rFont val="Calibri"/>
        <family val="2"/>
        <scheme val="minor"/>
      </rPr>
      <t>URL MAP:</t>
    </r>
    <r>
      <rPr>
        <sz val="14"/>
        <rFont val="Calibri"/>
        <family val="2"/>
        <scheme val="minor"/>
      </rPr>
      <t xml:space="preserve"> https://pchikingclub.smugmug.com/Trail-Maps/South-Mountain-Park/i-WChXxBb
</t>
    </r>
    <r>
      <rPr>
        <b/>
        <sz val="14"/>
        <color rgb="FF0000FF"/>
        <rFont val="Calibri"/>
        <family val="2"/>
        <scheme val="minor"/>
      </rPr>
      <t>URL GPX:</t>
    </r>
    <r>
      <rPr>
        <sz val="14"/>
        <rFont val="Calibri"/>
        <family val="2"/>
        <scheme val="minor"/>
      </rPr>
      <t xml:space="preserve"> https://1drv.ms/u/s!AgywFpJqBF4alxK6-JO1HMichKHc
</t>
    </r>
    <r>
      <rPr>
        <b/>
        <sz val="14"/>
        <color rgb="FF0000FF"/>
        <rFont val="Calibri"/>
        <family val="2"/>
        <scheme val="minor"/>
      </rPr>
      <t>PCHC TRAIL ID:</t>
    </r>
    <r>
      <rPr>
        <sz val="14"/>
        <rFont val="Calibri"/>
        <family val="2"/>
        <scheme val="minor"/>
      </rPr>
      <t xml:space="preserve"> 4
</t>
    </r>
  </si>
  <si>
    <t>https://pchikingclub.smugmug.com/Other-4/National-Trail/A-HikeSouth-Mt-Natl-TrailLynnW2021-2022</t>
  </si>
  <si>
    <t>https://pchikingclub.smugmug.com/Trail-Maps/South-Mountain-Park/i-WChXxBb</t>
  </si>
  <si>
    <t>https://1drv.ms/u/s!AgywFpJqBF4alxK6-JO1HMichKHc</t>
  </si>
  <si>
    <t>A Hike - South Mountain Park - Maricopa Peak Big Loop (PCHC # 5)</t>
  </si>
  <si>
    <r>
      <t>HIKE:</t>
    </r>
    <r>
      <rPr>
        <b/>
        <sz val="14"/>
        <rFont val="Calibri"/>
        <family val="2"/>
        <scheme val="minor"/>
      </rPr>
      <t xml:space="preserve"> A Hike - South Mountain Park - Maricopa Peak Big Loop (PCHC # 5)._x000D_
</t>
    </r>
    <r>
      <rPr>
        <b/>
        <sz val="14"/>
        <color rgb="FF0000FF"/>
        <rFont val="Calibri"/>
        <family val="2"/>
        <scheme val="minor"/>
      </rPr>
      <t>DESCRIPTION:</t>
    </r>
    <r>
      <rPr>
        <sz val="14"/>
        <rFont val="Calibri"/>
        <family val="2"/>
        <scheme val="minor"/>
      </rPr>
      <t xml:space="preserve"> This hike is a 14.7 mile counter clockwise loop hike with an elevation gain of 2545 feet. Park at 5 Tables / Ranger Trailhead from Ranger Trailhead follow park road north for .25 mile to the Crosscut Trail. Turn left on Crosscut Trail to the junction with the HauPal Trail. Bear left and follow this trail uphill to the ridge line. The HauPal Trail abruptly turns right and steeply climbs the open ridge over several rocky outcrops to join the Alta Trail rising from the left. Follow the Alta Trail along the ridge and at the point the Alta Trail turns north, leave the path and climb to the trailless summit of Maricopa Peak. On the far side of the summit drop onto the Alta Trail for the long descent to the San Juan Lookout. At this point follow the National Trail as it crosses the valley and steadily climbs onto the ridge of the Gila Range. After a quick stop on Goat Hill turn left downhill on the Ranger Trail to return to the car. 
</t>
    </r>
    <r>
      <rPr>
        <b/>
        <sz val="14"/>
        <color rgb="FF0000FF"/>
        <rFont val="Calibri"/>
        <family val="2"/>
        <scheme val="minor"/>
      </rPr>
      <t>IMPORTANT INFORMATION:</t>
    </r>
    <r>
      <rPr>
        <sz val="14"/>
        <rFont val="Calibri"/>
        <family val="2"/>
        <scheme val="minor"/>
      </rPr>
      <t xml:space="preserve"> Long mileage (12.6 miles) with 2 main uphill sections (Full Alta and National Trails). One offTrail section (summit of Maricopa Peak).
</t>
    </r>
    <r>
      <rPr>
        <b/>
        <sz val="14"/>
        <color rgb="FF0000FF"/>
        <rFont val="Calibri"/>
        <family val="2"/>
        <scheme val="minor"/>
      </rPr>
      <t>TRAILHEAD NAME:</t>
    </r>
    <r>
      <rPr>
        <sz val="14"/>
        <rFont val="Calibri"/>
        <family val="2"/>
        <scheme val="minor"/>
      </rPr>
      <t xml:space="preserve"> Ranger Trailhead at Five Tables picnic area </t>
    </r>
    <r>
      <rPr>
        <b/>
        <sz val="14"/>
        <color rgb="FF0000FF"/>
        <rFont val="Calibri"/>
        <family val="2"/>
        <scheme val="minor"/>
      </rPr>
      <t>TRAILS:</t>
    </r>
    <r>
      <rPr>
        <sz val="14"/>
        <rFont val="Calibri"/>
        <family val="2"/>
        <scheme val="minor"/>
      </rPr>
      <t xml:space="preserve"> Crosscut, HauPal, Alta Ridge Trails with return via National and Ranger Trails
</t>
    </r>
    <r>
      <rPr>
        <b/>
        <sz val="14"/>
        <color rgb="FF0000FF"/>
        <rFont val="Calibri"/>
        <family val="2"/>
        <scheme val="minor"/>
      </rPr>
      <t>FEES AND FACILITIES:</t>
    </r>
    <r>
      <rPr>
        <sz val="14"/>
        <rFont val="Calibri"/>
        <family val="2"/>
        <scheme val="minor"/>
      </rPr>
      <t xml:space="preserve"> Restrooms and water are at the ranger station at entrance to park.
</t>
    </r>
    <r>
      <rPr>
        <b/>
        <sz val="14"/>
        <color rgb="FF0000FF"/>
        <rFont val="Calibri"/>
        <family val="2"/>
        <scheme val="minor"/>
      </rPr>
      <t>DRIVING DIRECTIONS:</t>
    </r>
    <r>
      <rPr>
        <sz val="14"/>
        <rFont val="Calibri"/>
        <family val="2"/>
        <scheme val="minor"/>
      </rPr>
      <t xml:space="preserve"> to Trailhead: Head south on PebbleCreek Parkway, then go east (left) on I10 to 202 South. Exit 202 South at Baseline. Turn left onto Baseline. Turn right onto Central Avenue. Follow Central into South Mountain Park. Meet at park office. Caravan to parking area at the Ranger Trailhead in the Five Tables picnic area.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https://pchikingclub.smugmug.com/Other-4/Maricopa-Peak-Goat-Hill-Loop/A-HikeSouth-Mtn-Alta-National-GoatLynnW2021-2022
</t>
    </r>
    <r>
      <rPr>
        <b/>
        <sz val="14"/>
        <color rgb="FF0000FF"/>
        <rFont val="Calibri"/>
        <family val="2"/>
        <scheme val="minor"/>
      </rPr>
      <t>URL MAP:</t>
    </r>
    <r>
      <rPr>
        <sz val="14"/>
        <rFont val="Calibri"/>
        <family val="2"/>
        <scheme val="minor"/>
      </rPr>
      <t xml:space="preserve"> https://pchikingclub.smugmug.com/Trail-Maps/South-Mountain-Park/i-HtFQKrH
</t>
    </r>
    <r>
      <rPr>
        <b/>
        <sz val="14"/>
        <color rgb="FF0000FF"/>
        <rFont val="Calibri"/>
        <family val="2"/>
        <scheme val="minor"/>
      </rPr>
      <t>URL GPX:</t>
    </r>
    <r>
      <rPr>
        <sz val="14"/>
        <rFont val="Calibri"/>
        <family val="2"/>
        <scheme val="minor"/>
      </rPr>
      <t xml:space="preserve"> https://1drv.ms/u/s!AgywFpJqBF4alxOLy_gosmTohoYj
</t>
    </r>
    <r>
      <rPr>
        <b/>
        <sz val="14"/>
        <color rgb="FF0000FF"/>
        <rFont val="Calibri"/>
        <family val="2"/>
        <scheme val="minor"/>
      </rPr>
      <t>PCHC TRAIL ID:</t>
    </r>
    <r>
      <rPr>
        <sz val="14"/>
        <rFont val="Calibri"/>
        <family val="2"/>
        <scheme val="minor"/>
      </rPr>
      <t xml:space="preserve"> 5
</t>
    </r>
  </si>
  <si>
    <t>https://pchikingclub.smugmug.com/Other-4/Maricopa-Peak-Goat-Hill-Loop/A-HikeSouth-Mtn-Alta-National-GoatLynnW2021-2022</t>
  </si>
  <si>
    <t>https://pchikingclub.smugmug.com/Trail-Maps/South-Mountain-Park/i-HtFQKrH</t>
  </si>
  <si>
    <t>https://1drv.ms/u/s!AgywFpJqBF4alxOLy_gosmTohoYj</t>
  </si>
  <si>
    <t>A Hike - South Mountain Park - Maricopa Peak Big Loop (South Mountain) Bajada, Alta to Maricopa Peak, National to Goat Hill, Ranger, Bajada (PCHC # 336)</t>
  </si>
  <si>
    <r>
      <t>HIKE:</t>
    </r>
    <r>
      <rPr>
        <b/>
        <sz val="14"/>
        <rFont val="Calibri"/>
        <family val="2"/>
        <scheme val="minor"/>
      </rPr>
      <t xml:space="preserve"> A Hike - South Mountain Park - Maricopa Peak Big Loop (South Mountain) Bajada, Alta to Maricopa Peak, National to Goat Hill, Ranger, Bajada (PCHC # 336)._x000D_
</t>
    </r>
    <r>
      <rPr>
        <b/>
        <sz val="14"/>
        <color rgb="FF0000FF"/>
        <rFont val="Calibri"/>
        <family val="2"/>
        <scheme val="minor"/>
      </rPr>
      <t>DESCRIPTION:</t>
    </r>
    <r>
      <rPr>
        <sz val="14"/>
        <rFont val="Calibri"/>
        <family val="2"/>
        <scheme val="minor"/>
      </rPr>
      <t xml:space="preserve"> This hike is a 13 mile counter clockwise loop hike with an elevation gain of 2445 feet. From the triangle parking zone, well take the Alta Trail, steeply climbing to the Ma Ha Tauk Ridge. This high ridge gives spectacular views over Phoenix and the Estrella Range and further allows access to the trailless summit of Maricopa Peak. After a long descent and crossing of the valley well climbs onto the National Trail traversing the Gila Range. After a quick stop on Goat Hill, well return to the car via the Ranger and Bajada Trails. 
</t>
    </r>
    <r>
      <rPr>
        <b/>
        <sz val="14"/>
        <color rgb="FF0000FF"/>
        <rFont val="Calibri"/>
        <family val="2"/>
        <scheme val="minor"/>
      </rPr>
      <t>IMPORTANT INFORMATION:</t>
    </r>
    <r>
      <rPr>
        <sz val="14"/>
        <rFont val="Calibri"/>
        <family val="2"/>
        <scheme val="minor"/>
      </rPr>
      <t xml:space="preserve"> Long Mileage (14 miles) Two extended uphill sections (Alta and National Trails) Off Trail Climb to summit of Maricopa Peak 
</t>
    </r>
    <r>
      <rPr>
        <b/>
        <sz val="14"/>
        <color rgb="FF0000FF"/>
        <rFont val="Calibri"/>
        <family val="2"/>
        <scheme val="minor"/>
      </rPr>
      <t>TRAILHEAD NAME:</t>
    </r>
    <r>
      <rPr>
        <sz val="14"/>
        <rFont val="Calibri"/>
        <family val="2"/>
        <scheme val="minor"/>
      </rPr>
      <t xml:space="preserve"> Bajada Trailhead at Triangle </t>
    </r>
    <r>
      <rPr>
        <b/>
        <sz val="14"/>
        <color rgb="FF0000FF"/>
        <rFont val="Calibri"/>
        <family val="2"/>
        <scheme val="minor"/>
      </rPr>
      <t>TRAILS:</t>
    </r>
    <r>
      <rPr>
        <sz val="14"/>
        <rFont val="Calibri"/>
        <family val="2"/>
        <scheme val="minor"/>
      </rPr>
      <t xml:space="preserve"> Alta, National, Ranger, Bajada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parking area at ‘Triangle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https://pchikingclub.smugmug.com/Other-4/Maricopa-Peak-Goat-Hill-Loop/A-HikeSouth-Mt-Maricopa-Peak-LoopLynnW2020-2021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URL GPX:</t>
    </r>
    <r>
      <rPr>
        <sz val="14"/>
        <rFont val="Calibri"/>
        <family val="2"/>
        <scheme val="minor"/>
      </rPr>
      <t xml:space="preserve"> https://1drv.ms/u/s!AgywFpJqBF4alyrHZdoQ-fLkZrm7?e=MnOrvF
</t>
    </r>
    <r>
      <rPr>
        <b/>
        <sz val="14"/>
        <color rgb="FF0000FF"/>
        <rFont val="Calibri"/>
        <family val="2"/>
        <scheme val="minor"/>
      </rPr>
      <t>PCHC TRAIL ID:</t>
    </r>
    <r>
      <rPr>
        <sz val="14"/>
        <rFont val="Calibri"/>
        <family val="2"/>
        <scheme val="minor"/>
      </rPr>
      <t xml:space="preserve"> 336
</t>
    </r>
  </si>
  <si>
    <t>https://pchikingclub.smugmug.com/Other-4/Maricopa-Peak-Goat-Hill-Loop/A-HikeSouth-Mt-Maricopa-Peak-LoopLynnW2020-2021</t>
  </si>
  <si>
    <t>https://pchikingclub.smugmug.com/Trail-Maps/South-Mountain-Park/</t>
  </si>
  <si>
    <t>https://1drv.ms/u/s!AgywFpJqBF4alyrHZdoQ-fLkZrm7?e=MnOrvF</t>
  </si>
  <si>
    <t>A Hike - Superstition Mountains - Battleship Mountain Summit via Second Water Trail (PCHC # 18)</t>
  </si>
  <si>
    <r>
      <t>HIKE:</t>
    </r>
    <r>
      <rPr>
        <b/>
        <sz val="14"/>
        <rFont val="Calibri"/>
        <family val="2"/>
        <scheme val="minor"/>
      </rPr>
      <t xml:space="preserve"> A Hike - Superstition Mountains - Battleship Mountain Summit via Second Water Trail (PCHC # 18)._x000D_
</t>
    </r>
    <r>
      <rPr>
        <b/>
        <sz val="14"/>
        <color rgb="FF0000FF"/>
        <rFont val="Calibri"/>
        <family val="2"/>
        <scheme val="minor"/>
      </rPr>
      <t>DESCRIPTION:</t>
    </r>
    <r>
      <rPr>
        <sz val="14"/>
        <rFont val="Calibri"/>
        <family val="2"/>
        <scheme val="minor"/>
      </rPr>
      <t xml:space="preserve"> This hike is a 12.5 mile in and out hike with an elevation gain of 2000 feet. This hike goes into the Boulder Canyon area and involves some boulder hopping and bushwhacking up the back spine of Battleship. The final climb up Battleship is trailless and involves steep scrambling. The route is extremely exposed at times with steep dropoffs along the spine of the mountain and thus the A level rating. 
</t>
    </r>
    <r>
      <rPr>
        <b/>
        <sz val="14"/>
        <color rgb="FF0000FF"/>
        <rFont val="Calibri"/>
        <family val="2"/>
        <scheme val="minor"/>
      </rPr>
      <t>IMPORTANT INFORMATION:</t>
    </r>
    <r>
      <rPr>
        <sz val="14"/>
        <rFont val="Calibri"/>
        <family val="2"/>
        <scheme val="minor"/>
      </rPr>
      <t xml:space="preserve"> Trail condition: half is on established average trail and half is a bushwhack up a steep, exposed mountain. Depending on recent weather conditions, Boulder Canyon may involve many water crossings.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First Water Trail, Second Water Trail, Boulder Canyon Trail, Bushwhack to summit, Boulder Canyon Trail, Second Water Trail, First Water Trail
</t>
    </r>
    <r>
      <rPr>
        <b/>
        <sz val="14"/>
        <color rgb="FF0000FF"/>
        <rFont val="Calibri"/>
        <family val="2"/>
        <scheme val="minor"/>
      </rPr>
      <t>FEES AND FACILITIES:</t>
    </r>
    <r>
      <rPr>
        <sz val="14"/>
        <rFont val="Calibri"/>
        <family val="2"/>
        <scheme val="minor"/>
      </rPr>
      <t xml:space="preserve"> No park fees. Restrooms are at the trailhead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to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Blvd in Pinal County on the way home) </t>
    </r>
    <r>
      <rPr>
        <b/>
        <sz val="14"/>
        <color rgb="FF0000FF"/>
        <rFont val="Calibri"/>
        <family val="2"/>
        <scheme val="minor"/>
      </rPr>
      <t>DRIVING DISTANCE:</t>
    </r>
    <r>
      <rPr>
        <sz val="14"/>
        <rFont val="Calibri"/>
        <family val="2"/>
        <scheme val="minor"/>
      </rPr>
      <t xml:space="preserve"> 128 miles
</t>
    </r>
    <r>
      <rPr>
        <b/>
        <sz val="14"/>
        <color rgb="FF0000FF"/>
        <rFont val="Calibri"/>
        <family val="2"/>
        <scheme val="minor"/>
      </rPr>
      <t>URL PHOTOS:</t>
    </r>
    <r>
      <rPr>
        <sz val="14"/>
        <rFont val="Calibri"/>
        <family val="2"/>
        <scheme val="minor"/>
      </rPr>
      <t xml:space="preserve"> https://pchikingclub.smugmug.com/SuperstitionWilderness/Battleship-Mountain-Summit
</t>
    </r>
    <r>
      <rPr>
        <b/>
        <sz val="14"/>
        <color rgb="FF0000FF"/>
        <rFont val="Calibri"/>
        <family val="2"/>
        <scheme val="minor"/>
      </rPr>
      <t>URL MAP:</t>
    </r>
    <r>
      <rPr>
        <sz val="14"/>
        <rFont val="Calibri"/>
        <family val="2"/>
        <scheme val="minor"/>
      </rPr>
      <t xml:space="preserve"> https://pchikingclub.smugmug.com/Trail-Maps/Superstition-Wilderness-/i-CKhtd5S
</t>
    </r>
    <r>
      <rPr>
        <b/>
        <sz val="14"/>
        <color rgb="FF0000FF"/>
        <rFont val="Calibri"/>
        <family val="2"/>
        <scheme val="minor"/>
      </rPr>
      <t>URL GPX:</t>
    </r>
    <r>
      <rPr>
        <sz val="14"/>
        <rFont val="Calibri"/>
        <family val="2"/>
        <scheme val="minor"/>
      </rPr>
      <t xml:space="preserve"> https://1drv.ms/u/s!AgywFpJqBF4alyOCVOHKgFheriws
</t>
    </r>
    <r>
      <rPr>
        <b/>
        <sz val="14"/>
        <color rgb="FF0000FF"/>
        <rFont val="Calibri"/>
        <family val="2"/>
        <scheme val="minor"/>
      </rPr>
      <t>PCHC TRAIL ID:</t>
    </r>
    <r>
      <rPr>
        <sz val="14"/>
        <rFont val="Calibri"/>
        <family val="2"/>
        <scheme val="minor"/>
      </rPr>
      <t xml:space="preserve"> 18
</t>
    </r>
  </si>
  <si>
    <t>https://pchikingclub.smugmug.com/SuperstitionWilderness/Battleship-Mountain-Summit</t>
  </si>
  <si>
    <t>https://pchikingclub.smugmug.com/Trail-Maps/Superstition-Wilderness-/i-CKhtd5S</t>
  </si>
  <si>
    <t>https://1drv.ms/u/s!AgywFpJqBF4alyOCVOHKgFheriws</t>
  </si>
  <si>
    <t>A Hike - Superstition Mountains - Bluff Springs Mountain via Miners Needle (PCHC # 691)</t>
  </si>
  <si>
    <r>
      <t>HIKE:</t>
    </r>
    <r>
      <rPr>
        <b/>
        <sz val="14"/>
        <rFont val="Calibri"/>
        <family val="2"/>
        <scheme val="minor"/>
      </rPr>
      <t xml:space="preserve"> A Hike - Superstition Mountains - Bluff Springs Mountain via Miners Needle (PCHC # 691)._x000D_
</t>
    </r>
    <r>
      <rPr>
        <b/>
        <sz val="14"/>
        <color rgb="FF0000FF"/>
        <rFont val="Calibri"/>
        <family val="2"/>
        <scheme val="minor"/>
      </rPr>
      <t>DESCRIPTION:</t>
    </r>
    <r>
      <rPr>
        <sz val="14"/>
        <rFont val="Calibri"/>
        <family val="2"/>
        <scheme val="minor"/>
      </rPr>
      <t xml:space="preserve"> This hike is a 13.8 mile counter clockwise loop hike with an elevation gain of 2800 feet. This route follows good trails with a bushwhack climb in and out to the trailless Bluff Springs Mountain. From Peralta Trailhead take the Dutchman Trail north then north west up the canyon past Miners Needle. Continue on Dutchman Trail to the junction with Bluff Springs Trail and turn left. Shortly after the junction look to the right for an obvious track marked by cairns. This is the rough trail steeply uphill that leads ultimately to Bluff Springs Mountain. Carefully follow cairns over the flat top to the rocky mound that is the summit. The views from this peak are incredible. Retrace steps back to Bluff Springs trail and turn right and follow this trail all the way back to the Peralta Trailhead. The return via this route is spectacular with jagged rock formations and views over into the Peralta valley. 
</t>
    </r>
    <r>
      <rPr>
        <b/>
        <sz val="14"/>
        <color rgb="FF0000FF"/>
        <rFont val="Calibri"/>
        <family val="2"/>
        <scheme val="minor"/>
      </rPr>
      <t>IMPORTANT INFORMATION:</t>
    </r>
    <r>
      <rPr>
        <sz val="14"/>
        <rFont val="Calibri"/>
        <family val="2"/>
        <scheme val="minor"/>
      </rPr>
      <t xml:space="preserve"> Average trail for main hike loop. Steep rocky bushwhack/scramble to Bluff Springs Mountain summit a trailless peak. Recommend early start.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Dutchmans Trail #104, Bluff Springs Trail #235, Bushwhack climb to Bluff Springs Mountain, Bluff Springs Trail #235, Bluff Springs Trail #235
</t>
    </r>
    <r>
      <rPr>
        <b/>
        <sz val="14"/>
        <color rgb="FF0000FF"/>
        <rFont val="Calibri"/>
        <family val="2"/>
        <scheme val="minor"/>
      </rPr>
      <t>FEES AND FACILITIES:</t>
    </r>
    <r>
      <rPr>
        <sz val="14"/>
        <rFont val="Calibri"/>
        <family val="2"/>
        <scheme val="minor"/>
      </rPr>
      <t xml:space="preserve"> Restrooms at trailhead. No park fee
</t>
    </r>
    <r>
      <rPr>
        <b/>
        <sz val="14"/>
        <color rgb="FF0000FF"/>
        <rFont val="Calibri"/>
        <family val="2"/>
        <scheme val="minor"/>
      </rPr>
      <t>DRIVING DIRECTIONS:</t>
    </r>
    <r>
      <rPr>
        <sz val="14"/>
        <rFont val="Calibri"/>
        <family val="2"/>
        <scheme val="minor"/>
      </rPr>
      <t xml:space="preserve"> to Superstitions Peralta Trailhead. Take I10 east to Hwy 60 east (HOV all the way). Go 8.5 mi past Apache J to the Peralta Rd turnoff (approx. 32 mi. from I10). Turn left and the trailhead is about 9 miles north on this road. The last 8 miles are on a wellmaintained dirt road. Restrooms are at the trailhead.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https://pchikingclub.smugmug.com/SuperstitionWilderness/Bluff-Springs-Mountain/A-HikeBluff-Springs-MtLynnW2019-2020-1
</t>
    </r>
    <r>
      <rPr>
        <b/>
        <sz val="14"/>
        <color rgb="FF0000FF"/>
        <rFont val="Calibri"/>
        <family val="2"/>
        <scheme val="minor"/>
      </rPr>
      <t>URL MAP:</t>
    </r>
    <r>
      <rPr>
        <sz val="14"/>
        <rFont val="Calibri"/>
        <family val="2"/>
        <scheme val="minor"/>
      </rPr>
      <t xml:space="preserve"> https://pchikingclub.smugmug.com/Trail-Maps/Superstition-Wilderness-/i-Dw7DR3j
</t>
    </r>
    <r>
      <rPr>
        <b/>
        <sz val="14"/>
        <color rgb="FF0000FF"/>
        <rFont val="Calibri"/>
        <family val="2"/>
        <scheme val="minor"/>
      </rPr>
      <t>PCHC TRAIL ID:</t>
    </r>
    <r>
      <rPr>
        <sz val="14"/>
        <rFont val="Calibri"/>
        <family val="2"/>
        <scheme val="minor"/>
      </rPr>
      <t xml:space="preserve"> 691
</t>
    </r>
  </si>
  <si>
    <t>https://pchikingclub.smugmug.com/SuperstitionWilderness/Bluff-Springs-Mountain/A-HikeBluff-Springs-MtLynnW2019-2020-1</t>
  </si>
  <si>
    <t>A Hike - Superstition Mountains - Flat Iron Trail (PCHC # 69)</t>
  </si>
  <si>
    <r>
      <t>HIKE:</t>
    </r>
    <r>
      <rPr>
        <b/>
        <sz val="14"/>
        <rFont val="Calibri"/>
        <family val="2"/>
        <scheme val="minor"/>
      </rPr>
      <t xml:space="preserve"> A Hike - Superstition Mountains - Flat Iron Trail (PCHC # 69)._x000D_
</t>
    </r>
    <r>
      <rPr>
        <b/>
        <sz val="14"/>
        <color rgb="FF0000FF"/>
        <rFont val="Calibri"/>
        <family val="2"/>
        <scheme val="minor"/>
      </rPr>
      <t>DESCRIPTION:</t>
    </r>
    <r>
      <rPr>
        <sz val="14"/>
        <rFont val="Calibri"/>
        <family val="2"/>
        <scheme val="minor"/>
      </rPr>
      <t xml:space="preserve"> This hike is a 7 mile in and out hike with an elevation gain of 2800 feet. The trail starts out with a gradual climb and into switchbacks to Siphon Draw and waterfall area. From there it is a lot of climbing over boulders and steep trail to the top of Flatiron. There is rewarding view at the top. It is recommended that you bring a pair of gloves and long pants for this hike. 
</t>
    </r>
    <r>
      <rPr>
        <b/>
        <sz val="14"/>
        <color rgb="FF0000FF"/>
        <rFont val="Calibri"/>
        <family val="2"/>
        <scheme val="minor"/>
      </rPr>
      <t>IMPORTANT INFORMATION:</t>
    </r>
    <r>
      <rPr>
        <sz val="14"/>
        <rFont val="Calibri"/>
        <family val="2"/>
        <scheme val="minor"/>
      </rPr>
      <t xml:space="preserve"> Slick surfaces, difficult navigation, steep downhill section.
</t>
    </r>
    <r>
      <rPr>
        <b/>
        <sz val="14"/>
        <color rgb="FF0000FF"/>
        <rFont val="Calibri"/>
        <family val="2"/>
        <scheme val="minor"/>
      </rPr>
      <t>TRAILHEAD NAME:</t>
    </r>
    <r>
      <rPr>
        <sz val="14"/>
        <rFont val="Calibri"/>
        <family val="2"/>
        <scheme val="minor"/>
      </rPr>
      <t xml:space="preserve"> Flat Iron Trailhead </t>
    </r>
    <r>
      <rPr>
        <b/>
        <sz val="14"/>
        <color rgb="FF0000FF"/>
        <rFont val="Calibri"/>
        <family val="2"/>
        <scheme val="minor"/>
      </rPr>
      <t>TRAILS:</t>
    </r>
    <r>
      <rPr>
        <sz val="14"/>
        <rFont val="Calibri"/>
        <family val="2"/>
        <scheme val="minor"/>
      </rPr>
      <t xml:space="preserve"> Siphon Draw, Flat Iron
</t>
    </r>
    <r>
      <rPr>
        <b/>
        <sz val="14"/>
        <color rgb="FF0000FF"/>
        <rFont val="Calibri"/>
        <family val="2"/>
        <scheme val="minor"/>
      </rPr>
      <t>FEES AND FACILITIES:</t>
    </r>
    <r>
      <rPr>
        <sz val="14"/>
        <rFont val="Calibri"/>
        <family val="2"/>
        <scheme val="minor"/>
      </rPr>
      <t xml:space="preserve"> Restrooms are located at the trailhead, which is in Lost Dutchman Park on the west side of the Superstitions. There is a park entrance fee of $7.00 per car.
</t>
    </r>
    <r>
      <rPr>
        <b/>
        <sz val="14"/>
        <color rgb="FF0000FF"/>
        <rFont val="Calibri"/>
        <family val="2"/>
        <scheme val="minor"/>
      </rPr>
      <t>DRIVING DIRECTIONS:</t>
    </r>
    <r>
      <rPr>
        <sz val="14"/>
        <rFont val="Calibri"/>
        <family val="2"/>
        <scheme val="minor"/>
      </rPr>
      <t xml:space="preserve"> to Superstitions Lost Dutchman State Park Head south on PebbleCreek Parkway to I10. Take I10 East to Route 202 East (carpool lane exits on left). Exit onto Brown Road. Turn left on Brown Road. Turn left onto Apache Trail (Highway 88). Turn right into Lost Dutchman State Park and pay fee. Park at the Cholla Trailhead. Brown Road is Lost Dutchman Blvd in Pinal County on way home.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http://pchikingclub.smugmug.com/SuperstitionWilderness/Superstition-Mtn-to-Flatiron
</t>
    </r>
    <r>
      <rPr>
        <b/>
        <sz val="14"/>
        <color rgb="FF0000FF"/>
        <rFont val="Calibri"/>
        <family val="2"/>
        <scheme val="minor"/>
      </rPr>
      <t>URL MAP:</t>
    </r>
    <r>
      <rPr>
        <sz val="14"/>
        <rFont val="Calibri"/>
        <family val="2"/>
        <scheme val="minor"/>
      </rPr>
      <t xml:space="preserve"> https://pchikingclub.smugmug.com/Trail-Maps/Superstition-Wilderness-/i-Stsqp6v
</t>
    </r>
    <r>
      <rPr>
        <b/>
        <sz val="14"/>
        <color rgb="FF0000FF"/>
        <rFont val="Calibri"/>
        <family val="2"/>
        <scheme val="minor"/>
      </rPr>
      <t>URL GPX:</t>
    </r>
    <r>
      <rPr>
        <sz val="14"/>
        <rFont val="Calibri"/>
        <family val="2"/>
        <scheme val="minor"/>
      </rPr>
      <t xml:space="preserve"> https://1drv.ms/u/s!AsFrw0R24e-RhOlbDOi9tw2Fr9LDNQ?e=l5cJgc
</t>
    </r>
    <r>
      <rPr>
        <b/>
        <sz val="14"/>
        <color rgb="FF0000FF"/>
        <rFont val="Calibri"/>
        <family val="2"/>
        <scheme val="minor"/>
      </rPr>
      <t>PCHC TRAIL ID:</t>
    </r>
    <r>
      <rPr>
        <sz val="14"/>
        <rFont val="Calibri"/>
        <family val="2"/>
        <scheme val="minor"/>
      </rPr>
      <t xml:space="preserve"> 69
</t>
    </r>
  </si>
  <si>
    <t>http://pchikingclub.smugmug.com/SuperstitionWilderness/Superstition-Mtn-to-Flatiron</t>
  </si>
  <si>
    <t>https://pchikingclub.smugmug.com/Trail-Maps/Superstition-Wilderness-/i-Stsqp6v</t>
  </si>
  <si>
    <t>https://1drv.ms/u/s!AsFrw0R24e-RhOlbDOi9tw2Fr9LDNQ?e=l5cJgc</t>
  </si>
  <si>
    <t>A Hike - Superstition Mountains - Miners Seat, La Barge, Bluff Springs Loop (PCHC # 17)</t>
  </si>
  <si>
    <r>
      <t>HIKE:</t>
    </r>
    <r>
      <rPr>
        <b/>
        <sz val="14"/>
        <rFont val="Calibri"/>
        <family val="2"/>
        <scheme val="minor"/>
      </rPr>
      <t xml:space="preserve"> A Hike - Superstition Mountains - Miners Seat, La Barge, Bluff Springs Loop (PCHC # 17)._x000D_
</t>
    </r>
    <r>
      <rPr>
        <b/>
        <sz val="14"/>
        <color rgb="FF0000FF"/>
        <rFont val="Calibri"/>
        <family val="2"/>
        <scheme val="minor"/>
      </rPr>
      <t>DESCRIPTION:</t>
    </r>
    <r>
      <rPr>
        <sz val="14"/>
        <rFont val="Calibri"/>
        <family val="2"/>
        <scheme val="minor"/>
      </rPr>
      <t xml:space="preserve"> This hike is a 15.7 mile counter clockwise loop hike with an elevation gain of 2750 feet. The route follows good trails with a short bushwhack climb to Miners Seat. Dutchman Trail leads past Miners Needle up to Miners Seat. Whiskey Springs Trail leads over to the La Barge Valley where the Red Tanks Trail leads to La Barge Springs. After lunch, the return is via Dutchman Trail and Bluff Springs Trail. 
</t>
    </r>
    <r>
      <rPr>
        <b/>
        <sz val="14"/>
        <color rgb="FF0000FF"/>
        <rFont val="Calibri"/>
        <family val="2"/>
        <scheme val="minor"/>
      </rPr>
      <t>IMPORTANT INFORMATION:</t>
    </r>
    <r>
      <rPr>
        <sz val="14"/>
        <rFont val="Calibri"/>
        <family val="2"/>
        <scheme val="minor"/>
      </rPr>
      <t xml:space="preserve"> Long mileage on good to rough trails. Short bushwhack/scramble to Miners summit trailless peak. Whiskey Springs may be overgrown after rainy season. Long pants recommended.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Dutchmans Trail #104, Whiskey Springs Trail #238, Red Tanks Trail #107, Dutchmans Trail #104, Bluff Springs Trail #235
</t>
    </r>
    <r>
      <rPr>
        <b/>
        <sz val="14"/>
        <color rgb="FF0000FF"/>
        <rFont val="Calibri"/>
        <family val="2"/>
        <scheme val="minor"/>
      </rPr>
      <t>FEES AND FACILITIES:</t>
    </r>
    <r>
      <rPr>
        <sz val="14"/>
        <rFont val="Calibri"/>
        <family val="2"/>
        <scheme val="minor"/>
      </rPr>
      <t xml:space="preserve"> No park fees. Restrooms are at the trailhead
</t>
    </r>
    <r>
      <rPr>
        <b/>
        <sz val="14"/>
        <color rgb="FF0000FF"/>
        <rFont val="Calibri"/>
        <family val="2"/>
        <scheme val="minor"/>
      </rPr>
      <t>DRIVING DIRECTIONS:</t>
    </r>
    <r>
      <rPr>
        <sz val="14"/>
        <rFont val="Calibri"/>
        <family val="2"/>
        <scheme val="minor"/>
      </rPr>
      <t xml:space="preserve"> to Superstitions Peralta Trailhead. Take I10 east to Hwy 60 east (HOV all the way). Go 8.5 mi past Apache J to the Peralta Rd turnoff (approx. 32 mi. from I10). Turn left and the trailhead is about 9 miles north on this road. The last 8 miles are on a wellmaintained dirt road. Restrooms are at the trailhead.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MAP:</t>
    </r>
    <r>
      <rPr>
        <sz val="14"/>
        <rFont val="Calibri"/>
        <family val="2"/>
        <scheme val="minor"/>
      </rPr>
      <t xml:space="preserve"> https://pchikingclub.smugmug.com/Trail-Maps/Superstition-Wilderness-/i-9tN56t8
</t>
    </r>
    <r>
      <rPr>
        <b/>
        <sz val="14"/>
        <color rgb="FF0000FF"/>
        <rFont val="Calibri"/>
        <family val="2"/>
        <scheme val="minor"/>
      </rPr>
      <t>URL GPX:</t>
    </r>
    <r>
      <rPr>
        <sz val="14"/>
        <rFont val="Calibri"/>
        <family val="2"/>
        <scheme val="minor"/>
      </rPr>
      <t xml:space="preserve"> https://1drv.ms/u/s!AgywFpJqBF4alyAylY9wunM0QC1K
</t>
    </r>
    <r>
      <rPr>
        <b/>
        <sz val="14"/>
        <color rgb="FF0000FF"/>
        <rFont val="Calibri"/>
        <family val="2"/>
        <scheme val="minor"/>
      </rPr>
      <t>PCHC TRAIL ID:</t>
    </r>
    <r>
      <rPr>
        <sz val="14"/>
        <rFont val="Calibri"/>
        <family val="2"/>
        <scheme val="minor"/>
      </rPr>
      <t xml:space="preserve"> 17
</t>
    </r>
  </si>
  <si>
    <t>https://pchikingclub.smugmug.com/Trail-Maps/Superstition-Wilderness-/i-9tN56t8</t>
  </si>
  <si>
    <t>https://1drv.ms/u/s!AgywFpJqBF4alyAylY9wunM0QC1K</t>
  </si>
  <si>
    <t>A Hike - Verrado Area - Beacon Peak Route from Verrado (PCHC # 11)</t>
  </si>
  <si>
    <r>
      <t>HIKE:</t>
    </r>
    <r>
      <rPr>
        <b/>
        <sz val="14"/>
        <rFont val="Calibri"/>
        <family val="2"/>
        <scheme val="minor"/>
      </rPr>
      <t xml:space="preserve"> A Hike - Verrado Area - Beacon Peak Route from Verrado (PCHC # 11)._x000D_
</t>
    </r>
    <r>
      <rPr>
        <b/>
        <sz val="14"/>
        <color rgb="FF0000FF"/>
        <rFont val="Calibri"/>
        <family val="2"/>
        <scheme val="minor"/>
      </rPr>
      <t>DESCRIPTION:</t>
    </r>
    <r>
      <rPr>
        <sz val="14"/>
        <rFont val="Calibri"/>
        <family val="2"/>
        <scheme val="minor"/>
      </rPr>
      <t xml:space="preserve"> This hike is an 8 mile in and out hike with an elevation gain of 2000 feet. The route follows trails, jeep roads and bushwhack ridge walk to Beacon Peak (the highest point in Skyline Regional Park). Starting in Verrado take the Lost Creek Trail to the saddle. From here well take the ridge north over several smaller humps to the highest point (Beacon Peak) at 3063 feet. We will then return down the ridge locating an old Jeep trail off a lower spur ridge. We will follow this Jeep trail into a stream bed that will lead to Petroglyph Rock in Verrado. Finally, well return to the parking lot via the established trails in the Verrado Park. 
</t>
    </r>
    <r>
      <rPr>
        <b/>
        <sz val="14"/>
        <color rgb="FF0000FF"/>
        <rFont val="Calibri"/>
        <family val="2"/>
        <scheme val="minor"/>
      </rPr>
      <t>IMPORTANT INFORMATION:</t>
    </r>
    <r>
      <rPr>
        <sz val="14"/>
        <rFont val="Calibri"/>
        <family val="2"/>
        <scheme val="minor"/>
      </rPr>
      <t xml:space="preserve"> Reach the highest point in Skyline Regional Park. Prepare for unusual and sweeping views way above the traditional established park routes.This is a rocky bushwhack/scramble on open mountain ridges. Poles and long pants recommended.
</t>
    </r>
    <r>
      <rPr>
        <b/>
        <sz val="14"/>
        <color rgb="FF0000FF"/>
        <rFont val="Calibri"/>
        <family val="2"/>
        <scheme val="minor"/>
      </rPr>
      <t>TRAILHEAD NAME:</t>
    </r>
    <r>
      <rPr>
        <sz val="14"/>
        <rFont val="Calibri"/>
        <family val="2"/>
        <scheme val="minor"/>
      </rPr>
      <t xml:space="preserve"> Verrado Lost Creek Trailhead </t>
    </r>
    <r>
      <rPr>
        <b/>
        <sz val="14"/>
        <color rgb="FF0000FF"/>
        <rFont val="Calibri"/>
        <family val="2"/>
        <scheme val="minor"/>
      </rPr>
      <t>TRAILS:</t>
    </r>
    <r>
      <rPr>
        <sz val="14"/>
        <rFont val="Calibri"/>
        <family val="2"/>
        <scheme val="minor"/>
      </rPr>
      <t xml:space="preserve"> Lost Creek, Trailless to Beacon Peak, Jeep Road, Trailless rocky wash to Petroglyph Rock, Verrado Trail
</t>
    </r>
    <r>
      <rPr>
        <b/>
        <sz val="14"/>
        <color rgb="FF0000FF"/>
        <rFont val="Calibri"/>
        <family val="2"/>
        <scheme val="minor"/>
      </rPr>
      <t>FEES AND FACILITIES:</t>
    </r>
    <r>
      <rPr>
        <sz val="14"/>
        <rFont val="Calibri"/>
        <family val="2"/>
        <scheme val="minor"/>
      </rPr>
      <t xml:space="preserve"> No restrooms or water at the trailhead. No park fees.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https://pchikingclub.smugmug.com/Skyline-Park/A-HikeSkyline-CragsLynnW2020-2021
</t>
    </r>
    <r>
      <rPr>
        <b/>
        <sz val="14"/>
        <color rgb="FF0000FF"/>
        <rFont val="Calibri"/>
        <family val="2"/>
        <scheme val="minor"/>
      </rPr>
      <t>URL MAP:</t>
    </r>
    <r>
      <rPr>
        <sz val="14"/>
        <rFont val="Calibri"/>
        <family val="2"/>
        <scheme val="minor"/>
      </rPr>
      <t xml:space="preserve"> https://pchikingclub.smugmug.com/Trail-Maps/Skyline-Regional-Park/i-8XtM9N2
</t>
    </r>
    <r>
      <rPr>
        <b/>
        <sz val="14"/>
        <color rgb="FF0000FF"/>
        <rFont val="Calibri"/>
        <family val="2"/>
        <scheme val="minor"/>
      </rPr>
      <t>URL GPX:</t>
    </r>
    <r>
      <rPr>
        <sz val="14"/>
        <rFont val="Calibri"/>
        <family val="2"/>
        <scheme val="minor"/>
      </rPr>
      <t xml:space="preserve"> https://1drv.ms/u/s!AgywFpJqBF4al2eymJCBwMKdE-ah
</t>
    </r>
    <r>
      <rPr>
        <b/>
        <sz val="14"/>
        <color rgb="FF0000FF"/>
        <rFont val="Calibri"/>
        <family val="2"/>
        <scheme val="minor"/>
      </rPr>
      <t>PCHC TRAIL ID:</t>
    </r>
    <r>
      <rPr>
        <sz val="14"/>
        <rFont val="Calibri"/>
        <family val="2"/>
        <scheme val="minor"/>
      </rPr>
      <t xml:space="preserve"> 11
</t>
    </r>
  </si>
  <si>
    <t>https://pchikingclub.smugmug.com/Trail-Maps/Skyline-Regional-Park/i-8XtM9N2</t>
  </si>
  <si>
    <t>https://1drv.ms/u/s!AgywFpJqBF4al2eymJCBwMKdE-ah</t>
  </si>
  <si>
    <t>A Hike - Verrado Area - Caterpillar Hill with return via Deadmans Pass (PCHC # 632)</t>
  </si>
  <si>
    <r>
      <t>HIKE:</t>
    </r>
    <r>
      <rPr>
        <b/>
        <sz val="14"/>
        <rFont val="Calibri"/>
        <family val="2"/>
        <scheme val="minor"/>
      </rPr>
      <t xml:space="preserve"> A Hike - Verrado Area - Caterpillar Hill with return via Deadmans Pass (PCHC # 632)._x000D_
</t>
    </r>
    <r>
      <rPr>
        <b/>
        <sz val="14"/>
        <color rgb="FF0000FF"/>
        <rFont val="Calibri"/>
        <family val="2"/>
        <scheme val="minor"/>
      </rPr>
      <t>DESCRIPTION:</t>
    </r>
    <r>
      <rPr>
        <sz val="14"/>
        <rFont val="Calibri"/>
        <family val="2"/>
        <scheme val="minor"/>
      </rPr>
      <t xml:space="preserve"> This hike is a 12 mile lollipop hike with an elevation gain of 2400 feet. The hike climbs Caterpillar Hill from the Lost Creek Drive parking lot. The trail follows the rough truck track to the crest of Caterpillar Hill. After exploring the area at the crest, we will return to the base of the hill and then bushwhack west, crossing into the north end of Deadmans Pass. We will follow or parallel the wash until meeting up with the Deadmans Pass formal trail. From this point we will loop through the Verrado trail system back to the car. Caterpillar Hill is a steep, steep climb on a very rough truck road. 2+ miles of bushwhacking. 
</t>
    </r>
    <r>
      <rPr>
        <b/>
        <sz val="14"/>
        <color rgb="FF0000FF"/>
        <rFont val="Calibri"/>
        <family val="2"/>
        <scheme val="minor"/>
      </rPr>
      <t>IMPORTANT INFORMATION:</t>
    </r>
    <r>
      <rPr>
        <sz val="14"/>
        <rFont val="Calibri"/>
        <family val="2"/>
        <scheme val="minor"/>
      </rPr>
      <t xml:space="preserve"> Steep ascent. Rough Road. Bushwhack over 3 peaks. Tricky descent to the streambed at Deadmans Pass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PHOTOS:</t>
    </r>
    <r>
      <rPr>
        <sz val="14"/>
        <rFont val="Calibri"/>
        <family val="2"/>
        <scheme val="minor"/>
      </rPr>
      <t xml:space="preserve"> http://pchikingclub.smugmug.com/WhiteTankMountains-Verrado/Caterpillar-Hill
</t>
    </r>
    <r>
      <rPr>
        <b/>
        <sz val="14"/>
        <color rgb="FF0000FF"/>
        <rFont val="Calibri"/>
        <family val="2"/>
        <scheme val="minor"/>
      </rPr>
      <t>URL MAP:</t>
    </r>
    <r>
      <rPr>
        <sz val="14"/>
        <rFont val="Calibri"/>
        <family val="2"/>
        <scheme val="minor"/>
      </rPr>
      <t xml:space="preserve"> https://pchikingclub.smugmug.com/Trail-Maps/White-Tank-Mountains-Verrado/i-LvF2V8g
</t>
    </r>
    <r>
      <rPr>
        <b/>
        <sz val="14"/>
        <color rgb="FF0000FF"/>
        <rFont val="Calibri"/>
        <family val="2"/>
        <scheme val="minor"/>
      </rPr>
      <t>PCHC TRAIL ID:</t>
    </r>
    <r>
      <rPr>
        <sz val="14"/>
        <rFont val="Calibri"/>
        <family val="2"/>
        <scheme val="minor"/>
      </rPr>
      <t xml:space="preserve"> 632
</t>
    </r>
  </si>
  <si>
    <t>http://pchikingclub.smugmug.com/WhiteTankMountains-Verrado/Caterpillar-Hill</t>
  </si>
  <si>
    <t>https://pchikingclub.smugmug.com/Trail-Maps/White-Tank-Mountains-Verrado/i-LvF2V8g</t>
  </si>
  <si>
    <t>A Hike - White Tank MRP - Circumference Route (PCHC # 7)</t>
  </si>
  <si>
    <r>
      <t>HIKE:</t>
    </r>
    <r>
      <rPr>
        <b/>
        <sz val="14"/>
        <rFont val="Calibri"/>
        <family val="2"/>
        <scheme val="minor"/>
      </rPr>
      <t xml:space="preserve"> A Hike - White Tank MRP - Circumference Route (PCHC # 7)._x000D_
</t>
    </r>
    <r>
      <rPr>
        <b/>
        <sz val="14"/>
        <color rgb="FF0000FF"/>
        <rFont val="Calibri"/>
        <family val="2"/>
        <scheme val="minor"/>
      </rPr>
      <t>DESCRIPTION:</t>
    </r>
    <r>
      <rPr>
        <sz val="14"/>
        <rFont val="Calibri"/>
        <family val="2"/>
        <scheme val="minor"/>
      </rPr>
      <t xml:space="preserve"> This hike is a 17.3 mile counter clockwise loop hike with an elevation gain of 2950 feet. The hike starts at the Trailhead Horse Staging Area and follows the full length of the Ford Canyon Trail, the full length of the Goat Camp Trail and reconnects to staging area via the South and Mule Deer trails. 
</t>
    </r>
    <r>
      <rPr>
        <b/>
        <sz val="14"/>
        <color rgb="FF0000FF"/>
        <rFont val="Calibri"/>
        <family val="2"/>
        <scheme val="minor"/>
      </rPr>
      <t>IMPORTANT INFORMATION:</t>
    </r>
    <r>
      <rPr>
        <sz val="14"/>
        <rFont val="Calibri"/>
        <family val="2"/>
        <scheme val="minor"/>
      </rPr>
      <t xml:space="preserve"> A long walk. Expect to be out all day. A good stretch of the legs. Side trips to Eileens Throne (mile 6) and Lynns Lookout (mile 11). Recommend to bring extra liquids and food.
</t>
    </r>
    <r>
      <rPr>
        <b/>
        <sz val="14"/>
        <color rgb="FF0000FF"/>
        <rFont val="Calibri"/>
        <family val="2"/>
        <scheme val="minor"/>
      </rPr>
      <t>TRAILHEAD NAME:</t>
    </r>
    <r>
      <rPr>
        <sz val="14"/>
        <rFont val="Calibri"/>
        <family val="2"/>
        <scheme val="minor"/>
      </rPr>
      <t xml:space="preserve"> Ford Canyon Trailhead at Horse Staging Trailhead </t>
    </r>
    <r>
      <rPr>
        <b/>
        <sz val="14"/>
        <color rgb="FF0000FF"/>
        <rFont val="Calibri"/>
        <family val="2"/>
        <scheme val="minor"/>
      </rPr>
      <t>TRAILS:</t>
    </r>
    <r>
      <rPr>
        <sz val="14"/>
        <rFont val="Calibri"/>
        <family val="2"/>
        <scheme val="minor"/>
      </rPr>
      <t xml:space="preserve"> Ford Canyon, Goat Camp, South, Mule Deer
</t>
    </r>
    <r>
      <rPr>
        <b/>
        <sz val="14"/>
        <color rgb="FF0000FF"/>
        <rFont val="Calibri"/>
        <family val="2"/>
        <scheme val="minor"/>
      </rPr>
      <t>FEES AND FACILITIES:</t>
    </r>
    <r>
      <rPr>
        <sz val="14"/>
        <rFont val="Calibri"/>
        <family val="2"/>
        <scheme val="minor"/>
      </rPr>
      <t xml:space="preserve"> Portajohn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https://pchikingclub.smugmug.com/WhiteTankMountainRegionalPark/Goat-Camp/A-HikeWT-Ford-Goat-Camp-Big-LoopLynnW2021-2022
</t>
    </r>
    <r>
      <rPr>
        <b/>
        <sz val="14"/>
        <color rgb="FF0000FF"/>
        <rFont val="Calibri"/>
        <family val="2"/>
        <scheme val="minor"/>
      </rPr>
      <t>URL MAP:</t>
    </r>
    <r>
      <rPr>
        <sz val="14"/>
        <rFont val="Calibri"/>
        <family val="2"/>
        <scheme val="minor"/>
      </rPr>
      <t xml:space="preserve"> https://pchikingclub.smugmug.com/Trail-Maps/White-Tank-Mountain-Regional-Park/i-gnqTQcW
</t>
    </r>
    <r>
      <rPr>
        <b/>
        <sz val="14"/>
        <color rgb="FF0000FF"/>
        <rFont val="Calibri"/>
        <family val="2"/>
        <scheme val="minor"/>
      </rPr>
      <t>URL GPX:</t>
    </r>
    <r>
      <rPr>
        <sz val="14"/>
        <rFont val="Calibri"/>
        <family val="2"/>
        <scheme val="minor"/>
      </rPr>
      <t xml:space="preserve"> https://1drv.ms/u/s!AgywFpJqBF4al2ZVXN0RlJREy7d8
</t>
    </r>
    <r>
      <rPr>
        <b/>
        <sz val="14"/>
        <color rgb="FF0000FF"/>
        <rFont val="Calibri"/>
        <family val="2"/>
        <scheme val="minor"/>
      </rPr>
      <t>PCHC TRAIL ID:</t>
    </r>
    <r>
      <rPr>
        <sz val="14"/>
        <rFont val="Calibri"/>
        <family val="2"/>
        <scheme val="minor"/>
      </rPr>
      <t xml:space="preserve"> 7
</t>
    </r>
  </si>
  <si>
    <t>https://pchikingclub.smugmug.com/WhiteTankMountainRegionalPark/Goat-Camp/A-HikeWT-Ford-Goat-Camp-Big-LoopLynnW2021-2022</t>
  </si>
  <si>
    <t>https://pchikingclub.smugmug.com/Trail-Maps/White-Tank-Mountain-Regional-Park/i-gnqTQcW</t>
  </si>
  <si>
    <t>https://1drv.ms/u/s!AgywFpJqBF4al2ZVXN0RlJREy7d8</t>
  </si>
  <si>
    <t>B Challenge Hike - Agua Fria NM - Badger Springs - Richinbar Mine Loop (PCHC # 742)</t>
  </si>
  <si>
    <t>Agua Fria National Monument</t>
  </si>
  <si>
    <t>B Challenge</t>
  </si>
  <si>
    <t>B hike rating exceeded: Bushwhacking.</t>
  </si>
  <si>
    <r>
      <t>HIKE:</t>
    </r>
    <r>
      <rPr>
        <b/>
        <sz val="14"/>
        <rFont val="Calibri"/>
        <family val="2"/>
        <scheme val="minor"/>
      </rPr>
      <t xml:space="preserve"> B Challenge Hike - Agua Fria NM - Badger Springs - Richinbar Mine Loop (PCHC # 742)._x000D_
</t>
    </r>
    <r>
      <rPr>
        <b/>
        <sz val="14"/>
        <color rgb="FF0000FF"/>
        <rFont val="Calibri"/>
        <family val="2"/>
        <scheme val="minor"/>
      </rPr>
      <t>REASON FOR CHALLENGE:</t>
    </r>
    <r>
      <rPr>
        <sz val="14"/>
        <rFont val="Calibri"/>
        <family val="2"/>
        <scheme val="minor"/>
      </rPr>
      <t xml:space="preserve"> B hike rating exceeded: Bushwhacking.
</t>
    </r>
    <r>
      <rPr>
        <b/>
        <sz val="14"/>
        <color rgb="FF0000FF"/>
        <rFont val="Calibri"/>
        <family val="2"/>
        <scheme val="minor"/>
      </rPr>
      <t>DESCRIPTION:</t>
    </r>
    <r>
      <rPr>
        <sz val="14"/>
        <rFont val="Calibri"/>
        <family val="2"/>
        <scheme val="minor"/>
      </rPr>
      <t xml:space="preserve"> This hike is an 8 mile clockwise loop hike with an elevation gain of 1500 feet. Badger Springs Trailhead to Aqua Fria River (1 mile). Go south (right) rock hopping/scrambling to Perry Canyon (coming in from the east) (2 miles). Leave Agua Fria and bushwhack west and up (700 feet) to the rim and explore Rinchinbar Mine and Pueble Ruins (1 mile). Head north along the rim above Agua Fria back to Badger Springs Trailhead (3 miles). 
</t>
    </r>
    <r>
      <rPr>
        <b/>
        <sz val="14"/>
        <color rgb="FF0000FF"/>
        <rFont val="Calibri"/>
        <family val="2"/>
        <scheme val="minor"/>
      </rPr>
      <t>IMPORTANT INFORMATION:</t>
    </r>
    <r>
      <rPr>
        <sz val="14"/>
        <rFont val="Calibri"/>
        <family val="2"/>
        <scheme val="minor"/>
      </rPr>
      <t xml:space="preserve"> Trail conditions: (estimate). 1 mile of good trail. 2 miles of river rock hopping and scrambling. 4 mils of bushwacking and route finding. 
</t>
    </r>
    <r>
      <rPr>
        <b/>
        <sz val="14"/>
        <color rgb="FF0000FF"/>
        <rFont val="Calibri"/>
        <family val="2"/>
        <scheme val="minor"/>
      </rPr>
      <t>TRAILHEAD NAME:</t>
    </r>
    <r>
      <rPr>
        <sz val="14"/>
        <rFont val="Calibri"/>
        <family val="2"/>
        <scheme val="minor"/>
      </rPr>
      <t xml:space="preserve"> Badger SpringsTrailhead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and no park fees
</t>
    </r>
    <r>
      <rPr>
        <b/>
        <sz val="14"/>
        <color rgb="FF0000FF"/>
        <rFont val="Calibri"/>
        <family val="2"/>
        <scheme val="minor"/>
      </rPr>
      <t>DRIVING DIRECTIONS:</t>
    </r>
    <r>
      <rPr>
        <sz val="14"/>
        <rFont val="Calibri"/>
        <family val="2"/>
        <scheme val="minor"/>
      </rPr>
      <t xml:space="preserve"> Head north on PebbleCreek Parkway to Indian School Road. Turn left (west) to Loop 303 North. Continue to I17, turn left (north) on I17 North and continue to mile marker 256 (Badger Springs turn off). Turn right (east) on Badger Springs Road for 1 mile to trailhead.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PCHC TRAIL ID:</t>
    </r>
    <r>
      <rPr>
        <sz val="14"/>
        <rFont val="Calibri"/>
        <family val="2"/>
        <scheme val="minor"/>
      </rPr>
      <t xml:space="preserve"> 742
</t>
    </r>
  </si>
  <si>
    <t>B Challenge Hike - Anthem Area - Apache Peak, Fathers Day Loop Trail (PCHC # 130)</t>
  </si>
  <si>
    <t>Anthem Area</t>
  </si>
  <si>
    <t>Extremely Loose Footing on final sumiit push.</t>
  </si>
  <si>
    <r>
      <t>HIKE:</t>
    </r>
    <r>
      <rPr>
        <b/>
        <sz val="14"/>
        <rFont val="Calibri"/>
        <family val="2"/>
        <scheme val="minor"/>
      </rPr>
      <t xml:space="preserve"> B Challenge Hike - Anthem Area - Apache Peak, Fathers Day Loop Trail (PCHC # 130)._x000D_
</t>
    </r>
    <r>
      <rPr>
        <b/>
        <sz val="14"/>
        <color rgb="FF0000FF"/>
        <rFont val="Calibri"/>
        <family val="2"/>
        <scheme val="minor"/>
      </rPr>
      <t>REASON FOR CHALLENGE:</t>
    </r>
    <r>
      <rPr>
        <sz val="14"/>
        <rFont val="Calibri"/>
        <family val="2"/>
        <scheme val="minor"/>
      </rPr>
      <t xml:space="preserve"> Extremely Loose Footing on final sumiit push.
</t>
    </r>
    <r>
      <rPr>
        <b/>
        <sz val="14"/>
        <color rgb="FF0000FF"/>
        <rFont val="Calibri"/>
        <family val="2"/>
        <scheme val="minor"/>
      </rPr>
      <t>DESCRIPTION:</t>
    </r>
    <r>
      <rPr>
        <sz val="14"/>
        <rFont val="Calibri"/>
        <family val="2"/>
        <scheme val="minor"/>
      </rPr>
      <t xml:space="preserve"> This hike is a 9.8 mile loop hike with an elevation gain of 2000 feet. The hike starts at the Spear S Ranch Trailhead on the Maricopa Trail and then takes the Fathers Day Trail up towards Apache Peak. The B hike includes a steep in and out spur hike to the top of Apache Peak, elevation 3,182 feet. The trail to the peak is very steep on loose, rocky material and some scrambling is required at the top. The main Fathers Day Trail goes up to a saddle and the B hike continues over the back on another trail and eventually intersects the Maricopa Trail, which hikers would then use to return to the trailhead. There are great views from the saddle and the top of Apache Peak 
</t>
    </r>
    <r>
      <rPr>
        <b/>
        <sz val="14"/>
        <color rgb="FF0000FF"/>
        <rFont val="Calibri"/>
        <family val="2"/>
        <scheme val="minor"/>
      </rPr>
      <t>IMPORTANT INFORMATION:</t>
    </r>
    <r>
      <rPr>
        <sz val="14"/>
        <rFont val="Calibri"/>
        <family val="2"/>
        <scheme val="minor"/>
      </rPr>
      <t xml:space="preserve"> Smooth trails to about 1/2 way up Apache Peak from the saddle. From there, scramble to peak with abit of overhang / exposure. 
</t>
    </r>
    <r>
      <rPr>
        <b/>
        <sz val="14"/>
        <color rgb="FF0000FF"/>
        <rFont val="Calibri"/>
        <family val="2"/>
        <scheme val="minor"/>
      </rPr>
      <t>TRAILHEAD NAME:</t>
    </r>
    <r>
      <rPr>
        <sz val="14"/>
        <rFont val="Calibri"/>
        <family val="2"/>
        <scheme val="minor"/>
      </rPr>
      <t xml:space="preserve"> Spear S Ranch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is no park fee. There are no restrooms at trail head.
</t>
    </r>
    <r>
      <rPr>
        <b/>
        <sz val="14"/>
        <color rgb="FF0000FF"/>
        <rFont val="Calibri"/>
        <family val="2"/>
        <scheme val="minor"/>
      </rPr>
      <t>DRIVING DIRECTIONS:</t>
    </r>
    <r>
      <rPr>
        <sz val="14"/>
        <rFont val="Calibri"/>
        <family val="2"/>
        <scheme val="minor"/>
      </rPr>
      <t xml:space="preserve"> Head north on PebbleCreek Parkway to Indian School Road, turn west and take Loop 303 North to I17. Go north on I17. Turn right on AZ 74 (Carefree Highway). Turn left onto N 7th Street. N 7th Street becomes New River Road. The trailhead is located near the intersection of New River Road and Linda Lane. </t>
    </r>
    <r>
      <rPr>
        <b/>
        <sz val="14"/>
        <color rgb="FF0000FF"/>
        <rFont val="Calibri"/>
        <family val="2"/>
        <scheme val="minor"/>
      </rPr>
      <t>DRIVING DISTANCE:</t>
    </r>
    <r>
      <rPr>
        <sz val="14"/>
        <rFont val="Calibri"/>
        <family val="2"/>
        <scheme val="minor"/>
      </rPr>
      <t xml:space="preserve"> 92 miles
</t>
    </r>
    <r>
      <rPr>
        <b/>
        <sz val="14"/>
        <color rgb="FF0000FF"/>
        <rFont val="Calibri"/>
        <family val="2"/>
        <scheme val="minor"/>
      </rPr>
      <t>URL PHOTOS:</t>
    </r>
    <r>
      <rPr>
        <sz val="14"/>
        <rFont val="Calibri"/>
        <family val="2"/>
        <scheme val="minor"/>
      </rPr>
      <t xml:space="preserve"> http://pchikingclub.smugmug.com/Anthem-Area/Apache-Peak-Loop
</t>
    </r>
    <r>
      <rPr>
        <b/>
        <sz val="14"/>
        <color rgb="FF0000FF"/>
        <rFont val="Calibri"/>
        <family val="2"/>
        <scheme val="minor"/>
      </rPr>
      <t>URL MAP:</t>
    </r>
    <r>
      <rPr>
        <sz val="14"/>
        <rFont val="Calibri"/>
        <family val="2"/>
        <scheme val="minor"/>
      </rPr>
      <t xml:space="preserve"> https://pchikingclub.smugmug.com/Anthem-Area/Apache-Peak-Loop/B-HikeApache-Peak-LoopLynnW2020-2021/i-LLbzBKt/A
</t>
    </r>
    <r>
      <rPr>
        <b/>
        <sz val="14"/>
        <color rgb="FF0000FF"/>
        <rFont val="Calibri"/>
        <family val="2"/>
        <scheme val="minor"/>
      </rPr>
      <t>URL GPX:</t>
    </r>
    <r>
      <rPr>
        <sz val="14"/>
        <rFont val="Calibri"/>
        <family val="2"/>
        <scheme val="minor"/>
      </rPr>
      <t xml:space="preserve"> https://1drv.ms/u/s!AgywFpJqBF4alnW5fdVngELLUZTH
</t>
    </r>
    <r>
      <rPr>
        <b/>
        <sz val="14"/>
        <color rgb="FF0000FF"/>
        <rFont val="Calibri"/>
        <family val="2"/>
        <scheme val="minor"/>
      </rPr>
      <t>PCHC TRAIL ID:</t>
    </r>
    <r>
      <rPr>
        <sz val="14"/>
        <rFont val="Calibri"/>
        <family val="2"/>
        <scheme val="minor"/>
      </rPr>
      <t xml:space="preserve"> 130
</t>
    </r>
  </si>
  <si>
    <t>http://pchikingclub.smugmug.com/Anthem-Area/Apache-Peak-Loop</t>
  </si>
  <si>
    <t>https://pchikingclub.smugmug.com/Anthem-Area/Apache-Peak-Loop/B-HikeApache-Peak-LoopLynnW2020-2021/i-LLbzBKt/A</t>
  </si>
  <si>
    <t>https://1drv.ms/u/s!AgywFpJqBF4alnW5fdVngELLUZTH</t>
  </si>
  <si>
    <t>B Challenge Hike - Big Horn Wilderness - Big Horn Mountain Loop (PCHC # 135)</t>
  </si>
  <si>
    <t>Big Horn Wilderness</t>
  </si>
  <si>
    <t>B hike rating exceeded: Bushwhacking. Additional challenges include: No formal trail. The climb up and back down is a steep, boulder filled bushwhack.</t>
  </si>
  <si>
    <r>
      <t>HIKE:</t>
    </r>
    <r>
      <rPr>
        <b/>
        <sz val="14"/>
        <rFont val="Calibri"/>
        <family val="2"/>
        <scheme val="minor"/>
      </rPr>
      <t xml:space="preserve"> B Challenge Hike - Big Horn Wilderness - Big Horn Mountain Loop (PCHC # 135)._x000D_
</t>
    </r>
    <r>
      <rPr>
        <b/>
        <sz val="14"/>
        <color rgb="FF0000FF"/>
        <rFont val="Calibri"/>
        <family val="2"/>
        <scheme val="minor"/>
      </rPr>
      <t>REASON FOR CHALLENGE:</t>
    </r>
    <r>
      <rPr>
        <sz val="14"/>
        <rFont val="Calibri"/>
        <family val="2"/>
        <scheme val="minor"/>
      </rPr>
      <t xml:space="preserve"> B hike rating exceeded: Bushwhacking. Additional challenges include: No formal trail. The climb up and back down is a steep, boulder filled bushwhack.
</t>
    </r>
    <r>
      <rPr>
        <b/>
        <sz val="14"/>
        <color rgb="FF0000FF"/>
        <rFont val="Calibri"/>
        <family val="2"/>
        <scheme val="minor"/>
      </rPr>
      <t>DESCRIPTION:</t>
    </r>
    <r>
      <rPr>
        <sz val="14"/>
        <rFont val="Calibri"/>
        <family val="2"/>
        <scheme val="minor"/>
      </rPr>
      <t xml:space="preserve"> This hike is a 9.3 mile clockwise loop hike with an elevation gain of 1600 feet. There is no formal trail, but for twothirds of the hike the vegetation is scarce enough not to have to actually bushwhack. The climb up and back down is a steep, boulder filled bushwhack. There are lots of interesting rock formations along the way. 
</t>
    </r>
    <r>
      <rPr>
        <b/>
        <sz val="14"/>
        <color rgb="FF0000FF"/>
        <rFont val="Calibri"/>
        <family val="2"/>
        <scheme val="minor"/>
      </rPr>
      <t>IMPORTANT INFORMATION:</t>
    </r>
    <r>
      <rPr>
        <sz val="14"/>
        <rFont val="Calibri"/>
        <family val="2"/>
        <scheme val="minor"/>
      </rPr>
      <t xml:space="preserve"> The climb up and back down is a steep, boulder filled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is no park fee. There are no restrooms at trail head. 
</t>
    </r>
    <r>
      <rPr>
        <b/>
        <sz val="14"/>
        <color rgb="FF0000FF"/>
        <rFont val="Calibri"/>
        <family val="2"/>
        <scheme val="minor"/>
      </rPr>
      <t>DRIVING DIRECTIONS:</t>
    </r>
    <r>
      <rPr>
        <sz val="14"/>
        <rFont val="Calibri"/>
        <family val="2"/>
        <scheme val="minor"/>
      </rPr>
      <t xml:space="preserve"> Head south on PebbleCreek Parkway, then go west (right) on I10 to Exit 81 (Salome Road). Turn north (right) and go .6. miles to the canal. Turn right on the dirt road just before the canal and go 3.5 miles. Park on the left just east of the bridge across the canal. Hike starts across the canal and to the right up the hill. The final 3.5 miles is on a good dirt road (even a sedan could do it).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MAP:</t>
    </r>
    <r>
      <rPr>
        <sz val="14"/>
        <rFont val="Calibri"/>
        <family val="2"/>
        <scheme val="minor"/>
      </rPr>
      <t xml:space="preserve"> https://pchikingclub.smugmug.com/Trail-Maps/Big-Horn-Wilderness/
</t>
    </r>
    <r>
      <rPr>
        <b/>
        <sz val="14"/>
        <color rgb="FF0000FF"/>
        <rFont val="Calibri"/>
        <family val="2"/>
        <scheme val="minor"/>
      </rPr>
      <t>URL GPX:</t>
    </r>
    <r>
      <rPr>
        <sz val="14"/>
        <rFont val="Calibri"/>
        <family val="2"/>
        <scheme val="minor"/>
      </rPr>
      <t xml:space="preserve"> https://1drv.ms/u/s!AgywFpJqBF4alnjQt9ooFPYlnjmn
</t>
    </r>
    <r>
      <rPr>
        <b/>
        <sz val="14"/>
        <color rgb="FF0000FF"/>
        <rFont val="Calibri"/>
        <family val="2"/>
        <scheme val="minor"/>
      </rPr>
      <t>PCHC TRAIL ID:</t>
    </r>
    <r>
      <rPr>
        <sz val="14"/>
        <rFont val="Calibri"/>
        <family val="2"/>
        <scheme val="minor"/>
      </rPr>
      <t xml:space="preserve"> 135
</t>
    </r>
  </si>
  <si>
    <t>https://pchikingclub.smugmug.com/Trail-Maps/Big-Horn-Wilderness/</t>
  </si>
  <si>
    <t>https://1drv.ms/u/s!AgywFpJqBF4alnjQt9ooFPYlnjmn</t>
  </si>
  <si>
    <t>B Challenge Hike - Big Horn Wilderness - Big Horn Summit (PCHC # 231)</t>
  </si>
  <si>
    <t>B hike rating exceeded: Bushwhacking. Additional challenges include: Class 3 Scramble.</t>
  </si>
  <si>
    <r>
      <t>HIKE:</t>
    </r>
    <r>
      <rPr>
        <b/>
        <sz val="14"/>
        <rFont val="Calibri"/>
        <family val="2"/>
        <scheme val="minor"/>
      </rPr>
      <t xml:space="preserve"> B Challenge Hike - Big Horn Wilderness - Big Horn Summit (PCHC # 231)._x000D_
</t>
    </r>
    <r>
      <rPr>
        <b/>
        <sz val="14"/>
        <color rgb="FF0000FF"/>
        <rFont val="Calibri"/>
        <family val="2"/>
        <scheme val="minor"/>
      </rPr>
      <t>REASON FOR CHALLENGE:</t>
    </r>
    <r>
      <rPr>
        <sz val="14"/>
        <rFont val="Calibri"/>
        <family val="2"/>
        <scheme val="minor"/>
      </rPr>
      <t xml:space="preserve"> B hike rating exceeded: Bushwhacking. Additional challenges include: Class 3 Scramble.
</t>
    </r>
    <r>
      <rPr>
        <b/>
        <sz val="14"/>
        <color rgb="FF0000FF"/>
        <rFont val="Calibri"/>
        <family val="2"/>
        <scheme val="minor"/>
      </rPr>
      <t>DESCRIPTION:</t>
    </r>
    <r>
      <rPr>
        <sz val="14"/>
        <rFont val="Calibri"/>
        <family val="2"/>
        <scheme val="minor"/>
      </rPr>
      <t xml:space="preserve"> This hike is an 8 mile in and out hike with an elevation gain of 2300 feet. The first part of the hike is easy desert hiking but as we start making our way up to the shoulder, route finding becomes critical. Above the shoulder it requires carefully navigating our way through a fairly dense area of cholla. As we ascend farther up you have to work your way up a very steep loose section to reach the base of the peak. The climb at this point becomes a class 3 scramble (this is the A portion of the hike) for about 2530 feet to the top. Working your way back down the steep loose section is tricky in that you must be careful not to start sliding. It is also not easy finding the same route down as it all looks alike. 
</t>
    </r>
    <r>
      <rPr>
        <b/>
        <sz val="14"/>
        <color rgb="FF0000FF"/>
        <rFont val="Calibri"/>
        <family val="2"/>
        <scheme val="minor"/>
      </rPr>
      <t>IMPORTANT INFORMATION:</t>
    </r>
    <r>
      <rPr>
        <sz val="14"/>
        <rFont val="Calibri"/>
        <family val="2"/>
        <scheme val="minor"/>
      </rPr>
      <t xml:space="preserve"> Loose rock only consider this hike if you are comfortable with scrambling on loose surfaces.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is no park fee. There are no restrooms at trail head. 
</t>
    </r>
    <r>
      <rPr>
        <b/>
        <sz val="14"/>
        <color rgb="FF0000FF"/>
        <rFont val="Calibri"/>
        <family val="2"/>
        <scheme val="minor"/>
      </rPr>
      <t>DRIVING DIRECTIONS:</t>
    </r>
    <r>
      <rPr>
        <sz val="14"/>
        <rFont val="Calibri"/>
        <family val="2"/>
        <scheme val="minor"/>
      </rPr>
      <t xml:space="preserve"> Head south on PebbleCreek Parkway, then go west (right) on I10 to Exit 81 (Salome Road). Turn north (right) and go .6. miles to the canal. Turn right on the dirt road just before the canal and go 3.5 miles. Park on the left just east of the bridge across the canal. Hike starts across the canal and to the right up the hill. The final 3.5 miles is on a good dirt road (even a sedan could do it).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MAP:</t>
    </r>
    <r>
      <rPr>
        <sz val="14"/>
        <rFont val="Calibri"/>
        <family val="2"/>
        <scheme val="minor"/>
      </rPr>
      <t xml:space="preserve"> https://pchikingclub.smugmug.com/Trail-Maps/Big-Horn-Wilderness/i-xgSPCbP
</t>
    </r>
    <r>
      <rPr>
        <b/>
        <sz val="14"/>
        <color rgb="FF0000FF"/>
        <rFont val="Calibri"/>
        <family val="2"/>
        <scheme val="minor"/>
      </rPr>
      <t>URL GPX:</t>
    </r>
    <r>
      <rPr>
        <sz val="14"/>
        <rFont val="Calibri"/>
        <family val="2"/>
        <scheme val="minor"/>
      </rPr>
      <t xml:space="preserve"> https://1drv.ms/u/s!AgywFpJqBF4alnnphyATT4UgBhOO
</t>
    </r>
    <r>
      <rPr>
        <b/>
        <sz val="14"/>
        <color rgb="FF0000FF"/>
        <rFont val="Calibri"/>
        <family val="2"/>
        <scheme val="minor"/>
      </rPr>
      <t>PCHC TRAIL ID:</t>
    </r>
    <r>
      <rPr>
        <sz val="14"/>
        <rFont val="Calibri"/>
        <family val="2"/>
        <scheme val="minor"/>
      </rPr>
      <t xml:space="preserve"> 231
</t>
    </r>
  </si>
  <si>
    <t>https://pchikingclub.smugmug.com/Trail-Maps/Big-Horn-Wilderness/i-xgSPCbP</t>
  </si>
  <si>
    <t>https://1drv.ms/u/s!AgywFpJqBF4alnnphyATT4UgBhOO</t>
  </si>
  <si>
    <t>B Challenge Hike - Black Canyon NRT - Bumblebee to Government Springs (PCHC # 382)</t>
  </si>
  <si>
    <t>Black Canyon National Recreational Trail</t>
  </si>
  <si>
    <t>B hike rating exceeded: Mileage.</t>
  </si>
  <si>
    <r>
      <t>HIKE:</t>
    </r>
    <r>
      <rPr>
        <b/>
        <sz val="14"/>
        <rFont val="Calibri"/>
        <family val="2"/>
        <scheme val="minor"/>
      </rPr>
      <t xml:space="preserve"> B Challenge Hike - Black Canyon NRT - Bumblebee to Government Springs (PCHC # 382)._x000D_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13.4 mile hike with an elevation gain of 1000 feet. It wanders through typical desert terrain with views of an abandoned house, mine, a working cattle ranch, and distant views of Sunset Point Rest Area.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Bumblebee to Government Springs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Bumblebee Trailhead Turn north on PebbleCreek Parkway to Indian School. Turn west (left) on Indian School, then take Loop 303 North and follow until it ends at I17. Turn onto I17 North toward Flagstaff. Take exit 248 (Bumble Bee). Turn west (left), crossing I17. Drive about 5 miles (the last 3 are on a wellmaintained dirt road). Turn left into an unpaved parking area. (This is just before the yellow Welcome to Bumblebee sign on the right). Immediately turn right and go about .2 miles to the end. Trail is about 50 yards on the other side of the little canyon and runs parallel to the roadcross wherever you can, and you will run into the trail. Go to the right on the trail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https://pchikingclub.smugmug.com/BlackCanyonNationalRecreationT/Government-Springs/B-HikeLynnW2015-2016/
</t>
    </r>
    <r>
      <rPr>
        <b/>
        <sz val="14"/>
        <color rgb="FF0000FF"/>
        <rFont val="Calibri"/>
        <family val="2"/>
        <scheme val="minor"/>
      </rPr>
      <t>URL MAP:</t>
    </r>
    <r>
      <rPr>
        <sz val="14"/>
        <rFont val="Calibri"/>
        <family val="2"/>
        <scheme val="minor"/>
      </rPr>
      <t xml:space="preserve"> https://pchikingclub.smugmug.com/Trail-Maps/Black-Canyon-Trail/
</t>
    </r>
    <r>
      <rPr>
        <b/>
        <sz val="14"/>
        <color rgb="FF0000FF"/>
        <rFont val="Calibri"/>
        <family val="2"/>
        <scheme val="minor"/>
      </rPr>
      <t>URL GPX:</t>
    </r>
    <r>
      <rPr>
        <sz val="14"/>
        <rFont val="Calibri"/>
        <family val="2"/>
        <scheme val="minor"/>
      </rPr>
      <t xml:space="preserve"> https://1drv.ms/u/s!AgywFpJqBF4aln8zk5jQDYOrpI2r
</t>
    </r>
    <r>
      <rPr>
        <b/>
        <sz val="14"/>
        <color rgb="FF0000FF"/>
        <rFont val="Calibri"/>
        <family val="2"/>
        <scheme val="minor"/>
      </rPr>
      <t>PCHC TRAIL ID:</t>
    </r>
    <r>
      <rPr>
        <sz val="14"/>
        <rFont val="Calibri"/>
        <family val="2"/>
        <scheme val="minor"/>
      </rPr>
      <t xml:space="preserve"> 382
</t>
    </r>
  </si>
  <si>
    <t>https://pchikingclub.smugmug.com/BlackCanyonNationalRecreationT/Government-Springs/B-HikeLynnW2015-2016/</t>
  </si>
  <si>
    <t>https://pchikingclub.smugmug.com/Trail-Maps/Black-Canyon-Trail/</t>
  </si>
  <si>
    <t>https://1drv.ms/u/s!AgywFpJqBF4aln8zk5jQDYOrpI2r</t>
  </si>
  <si>
    <t>B Challenge Hike - Black Canyon NRT - Copper Mountain Segment (PCHC # 384)</t>
  </si>
  <si>
    <r>
      <t>HIKE:</t>
    </r>
    <r>
      <rPr>
        <b/>
        <sz val="14"/>
        <rFont val="Calibri"/>
        <family val="2"/>
        <scheme val="minor"/>
      </rPr>
      <t xml:space="preserve"> B Challenge Hike - Black Canyon NRT - Copper Mountain Segment (PCHC # 384)._x000D_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13.7 mile clockwise loop hike with an elevation gain of 1300 feet. From the trailhead, the hike does a loop along the base of Copper Mountain and through a large forest of prickly pear cactus. At about halfway, there is a large rock outcropping that is a nice place to take a break. There are large expanses of open range with amazing views of the Bradshaw Mountains in the distance. 
</t>
    </r>
    <r>
      <rPr>
        <b/>
        <sz val="14"/>
        <color rgb="FF0000FF"/>
        <rFont val="Calibri"/>
        <family val="2"/>
        <scheme val="minor"/>
      </rPr>
      <t>IMPORTANT INFORMATION:</t>
    </r>
    <r>
      <rPr>
        <sz val="14"/>
        <rFont val="Calibri"/>
        <family val="2"/>
        <scheme val="minor"/>
      </rPr>
      <t xml:space="preserve"> This hike typically takes 5 hours with breaks.
</t>
    </r>
    <r>
      <rPr>
        <b/>
        <sz val="14"/>
        <color rgb="FF0000FF"/>
        <rFont val="Calibri"/>
        <family val="2"/>
        <scheme val="minor"/>
      </rPr>
      <t>TRAILHEAD NAME:</t>
    </r>
    <r>
      <rPr>
        <sz val="14"/>
        <rFont val="Calibri"/>
        <family val="2"/>
        <scheme val="minor"/>
      </rPr>
      <t xml:space="preserve"> Copper Mountain Loop Trailhead </t>
    </r>
    <r>
      <rPr>
        <b/>
        <sz val="14"/>
        <color rgb="FF0000FF"/>
        <rFont val="Calibri"/>
        <family val="2"/>
        <scheme val="minor"/>
      </rPr>
      <t>TRAILS:</t>
    </r>
    <r>
      <rPr>
        <sz val="14"/>
        <rFont val="Calibri"/>
        <family val="2"/>
        <scheme val="minor"/>
      </rPr>
      <t xml:space="preserve"> Copper Mountain Segment
</t>
    </r>
    <r>
      <rPr>
        <b/>
        <sz val="14"/>
        <color rgb="FF0000FF"/>
        <rFont val="Calibri"/>
        <family val="2"/>
        <scheme val="minor"/>
      </rPr>
      <t>FEES AND FACILITIES:</t>
    </r>
    <r>
      <rPr>
        <sz val="14"/>
        <rFont val="Calibri"/>
        <family val="2"/>
        <scheme val="minor"/>
      </rPr>
      <t xml:space="preserve"> There are primitive restrooms at the Big Bug Trailhead. There are no park fees.
</t>
    </r>
    <r>
      <rPr>
        <b/>
        <sz val="14"/>
        <color rgb="FF0000FF"/>
        <rFont val="Calibri"/>
        <family val="2"/>
        <scheme val="minor"/>
      </rPr>
      <t>DRIVING DIRECTIONS:</t>
    </r>
    <r>
      <rPr>
        <sz val="14"/>
        <rFont val="Calibri"/>
        <family val="2"/>
        <scheme val="minor"/>
      </rPr>
      <t xml:space="preserve"> to Black Canyon Trail Copper Mountain Loop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5.3 miles and turn right on Old Sycamore Road. Park at the top of the hill (1 mi.) after passing the BCT trail crossing. </t>
    </r>
    <r>
      <rPr>
        <b/>
        <sz val="14"/>
        <color rgb="FF0000FF"/>
        <rFont val="Calibri"/>
        <family val="2"/>
        <scheme val="minor"/>
      </rPr>
      <t>DRIVING DISTANCE:</t>
    </r>
    <r>
      <rPr>
        <sz val="14"/>
        <rFont val="Calibri"/>
        <family val="2"/>
        <scheme val="minor"/>
      </rPr>
      <t xml:space="preserve"> 170 miles
</t>
    </r>
    <r>
      <rPr>
        <b/>
        <sz val="14"/>
        <color rgb="FF0000FF"/>
        <rFont val="Calibri"/>
        <family val="2"/>
        <scheme val="minor"/>
      </rPr>
      <t>URL PHOTOS:</t>
    </r>
    <r>
      <rPr>
        <sz val="14"/>
        <rFont val="Calibri"/>
        <family val="2"/>
        <scheme val="minor"/>
      </rPr>
      <t xml:space="preserve"> https://pchikingclub.smugmug.com/BlackCanyonNationalRecreationT/BCT-Copper-Mountain-Loop
</t>
    </r>
    <r>
      <rPr>
        <b/>
        <sz val="14"/>
        <color rgb="FF0000FF"/>
        <rFont val="Calibri"/>
        <family val="2"/>
        <scheme val="minor"/>
      </rPr>
      <t>URL MAP:</t>
    </r>
    <r>
      <rPr>
        <sz val="14"/>
        <rFont val="Calibri"/>
        <family val="2"/>
        <scheme val="minor"/>
      </rPr>
      <t xml:space="preserve"> https://pchikingclub.smugmug.com/Trail-Maps/Black-Canyon-Trail/i-9ZNwwMD
</t>
    </r>
    <r>
      <rPr>
        <b/>
        <sz val="14"/>
        <color rgb="FF0000FF"/>
        <rFont val="Calibri"/>
        <family val="2"/>
        <scheme val="minor"/>
      </rPr>
      <t>URL GPX:</t>
    </r>
    <r>
      <rPr>
        <sz val="14"/>
        <rFont val="Calibri"/>
        <family val="2"/>
        <scheme val="minor"/>
      </rPr>
      <t xml:space="preserve"> https://1drv.ms/u/s!AgywFpJqBF4alwC3ynTJINL9EYOb
</t>
    </r>
    <r>
      <rPr>
        <b/>
        <sz val="14"/>
        <color rgb="FF0000FF"/>
        <rFont val="Calibri"/>
        <family val="2"/>
        <scheme val="minor"/>
      </rPr>
      <t>PCHC TRAIL ID:</t>
    </r>
    <r>
      <rPr>
        <sz val="14"/>
        <rFont val="Calibri"/>
        <family val="2"/>
        <scheme val="minor"/>
      </rPr>
      <t xml:space="preserve"> 384
</t>
    </r>
  </si>
  <si>
    <t>https://pchikingclub.smugmug.com/BlackCanyonNationalRecreationT/BCT-Copper-Mountain-Loop</t>
  </si>
  <si>
    <t>https://pchikingclub.smugmug.com/Trail-Maps/Black-Canyon-Trail/i-9ZNwwMD</t>
  </si>
  <si>
    <t>https://1drv.ms/u/s!AgywFpJqBF4alwC3ynTJINL9EYOb</t>
  </si>
  <si>
    <t>B Challenge Hike - Eagletails Wilderness - Ben Avery &amp; Arch Loop (PCHC # 422)</t>
  </si>
  <si>
    <t>Eagletails Wilderness</t>
  </si>
  <si>
    <r>
      <t>HIKE:</t>
    </r>
    <r>
      <rPr>
        <b/>
        <sz val="14"/>
        <rFont val="Calibri"/>
        <family val="2"/>
        <scheme val="minor"/>
      </rPr>
      <t xml:space="preserve"> B Challenge Hike - Eagletails Wilderness - Ben Avery &amp; Arch Loop (PCHC # 422)._x000D_
</t>
    </r>
    <r>
      <rPr>
        <b/>
        <sz val="14"/>
        <color rgb="FF0000FF"/>
        <rFont val="Calibri"/>
        <family val="2"/>
        <scheme val="minor"/>
      </rPr>
      <t>REASON FOR CHALLENGE:</t>
    </r>
    <r>
      <rPr>
        <sz val="14"/>
        <rFont val="Calibri"/>
        <family val="2"/>
        <scheme val="minor"/>
      </rPr>
      <t xml:space="preserve"> B hike rating exceeded: Bushwhacking.
</t>
    </r>
    <r>
      <rPr>
        <b/>
        <sz val="14"/>
        <color rgb="FF0000FF"/>
        <rFont val="Calibri"/>
        <family val="2"/>
        <scheme val="minor"/>
      </rPr>
      <t>DESCRIPTION:</t>
    </r>
    <r>
      <rPr>
        <sz val="14"/>
        <rFont val="Calibri"/>
        <family val="2"/>
        <scheme val="minor"/>
      </rPr>
      <t xml:space="preserve"> This hike is an 11 mile lollipop hike with an elevation gain of 1150 feet. There are views of Courthouse Rock for most of the hike. From the trailhead, it is 3.6 miles along an old jeep trail and in a wash to over 100 Native American petroglyphs. The trail itself is fairly easy hiking. You can then continue through a high walled canyon for another 1.5 miles. Along this canyon is a series of volcanic lava flows, many of which have melted quartz rock imbedded in them. To get to the arch you follow an old road, then go through a wash before bushwhacking up a steep hill of loose rock and stones to reach the arch. 
</t>
    </r>
    <r>
      <rPr>
        <b/>
        <sz val="14"/>
        <color rgb="FF0000FF"/>
        <rFont val="Calibri"/>
        <family val="2"/>
        <scheme val="minor"/>
      </rPr>
      <t>IMPORTANT INFORMATION:</t>
    </r>
    <r>
      <rPr>
        <sz val="14"/>
        <rFont val="Calibri"/>
        <family val="2"/>
        <scheme val="minor"/>
      </rPr>
      <t xml:space="preserve"> A variation of a lollipop which includes a Double Arch and petroglyphs near Indian Spring (dry). Good hiking trail to the petroglyphs then a bushwhack to the arch and back.
</t>
    </r>
    <r>
      <rPr>
        <b/>
        <sz val="14"/>
        <color rgb="FF0000FF"/>
        <rFont val="Calibri"/>
        <family val="2"/>
        <scheme val="minor"/>
      </rPr>
      <t>TRAILHEAD NAME:</t>
    </r>
    <r>
      <rPr>
        <sz val="14"/>
        <rFont val="Calibri"/>
        <family val="2"/>
        <scheme val="minor"/>
      </rPr>
      <t xml:space="preserve"> Ben Avery &amp; Arch A Lollipop Which Includes A Double Arch And Petroglyphs Near Indian Spring (Dry)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facilities at the trailhead and no park fees.
</t>
    </r>
    <r>
      <rPr>
        <b/>
        <sz val="14"/>
        <color rgb="FF0000FF"/>
        <rFont val="Calibri"/>
        <family val="2"/>
        <scheme val="minor"/>
      </rPr>
      <t>DRIVING DIRECTIONS:</t>
    </r>
    <r>
      <rPr>
        <sz val="14"/>
        <rFont val="Calibri"/>
        <family val="2"/>
        <scheme val="minor"/>
      </rPr>
      <t xml:space="preserve"> Head south on PebbleCreek Parkway. Go west (right) on I10 to Exit 81 (Salome Road). Turn south (left) across I10. Turn right on Harquahala Valley Road and go 6.0 miles. Turn right on Centennial, a straight dirt road (to the left is Courthouse Road). Go 7.0 miles to a 3way intersection (BLM Wilderness sign on the left). Take the right fork, which parallels a natural gas pipeline. Go 4.0 miles. This road may be quite rutted and require a high clearance vehicle. There is a BLM Wilderness sign off to the left about 50 feet. Turn left and go 1.5 miles to trailhead. The last .4 miles definitely requires a high clearance vehicle, but you can park on the side and hike to the trailhead, adding .8 miles to the total hike. The final 12.5 miles is on dirt roads and the roads are good until the last 5 1/2 miles.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https://pchikingclub.smugmug.com/EagletailMountainsWildernessAr/Eagletail-Mountains-Arches
</t>
    </r>
    <r>
      <rPr>
        <b/>
        <sz val="14"/>
        <color rgb="FF0000FF"/>
        <rFont val="Calibri"/>
        <family val="2"/>
        <scheme val="minor"/>
      </rPr>
      <t>URL MAP:</t>
    </r>
    <r>
      <rPr>
        <sz val="14"/>
        <rFont val="Calibri"/>
        <family val="2"/>
        <scheme val="minor"/>
      </rPr>
      <t xml:space="preserve"> https://pchikingclub.smugmug.com/Trail-Maps/Eagletail-Mountains-Wilderness-Area/i-77gMj25
</t>
    </r>
    <r>
      <rPr>
        <b/>
        <sz val="14"/>
        <color rgb="FF0000FF"/>
        <rFont val="Calibri"/>
        <family val="2"/>
        <scheme val="minor"/>
      </rPr>
      <t>URL GPX:</t>
    </r>
    <r>
      <rPr>
        <sz val="14"/>
        <rFont val="Calibri"/>
        <family val="2"/>
        <scheme val="minor"/>
      </rPr>
      <t xml:space="preserve"> https://1drv.ms/u/s!AgywFpJqBF4alzxaIpKYL4Wp8ubb?e=flUWp4
</t>
    </r>
    <r>
      <rPr>
        <b/>
        <sz val="14"/>
        <color rgb="FF0000FF"/>
        <rFont val="Calibri"/>
        <family val="2"/>
        <scheme val="minor"/>
      </rPr>
      <t>PCHC TRAIL ID:</t>
    </r>
    <r>
      <rPr>
        <sz val="14"/>
        <rFont val="Calibri"/>
        <family val="2"/>
        <scheme val="minor"/>
      </rPr>
      <t xml:space="preserve"> 422
</t>
    </r>
  </si>
  <si>
    <t>https://pchikingclub.smugmug.com/EagletailMountainsWildernessAr/Eagletail-Mountains-Arches</t>
  </si>
  <si>
    <t>https://pchikingclub.smugmug.com/Trail-Maps/Eagletail-Mountains-Wilderness-Area/i-77gMj25</t>
  </si>
  <si>
    <t>https://1drv.ms/u/s!AgywFpJqBF4alzxaIpKYL4Wp8ubb?e=flUWp4</t>
  </si>
  <si>
    <t>B Challenge Hike - Estrella MRP - Competitive Track Long Loop plus Technical Loop (PCHC # 692)</t>
  </si>
  <si>
    <r>
      <t>HIKE:</t>
    </r>
    <r>
      <rPr>
        <b/>
        <sz val="14"/>
        <rFont val="Calibri"/>
        <family val="2"/>
        <scheme val="minor"/>
      </rPr>
      <t xml:space="preserve"> B Challenge Hike - Estrella MRP - Competitive Track Long Loop plus Technical Loop (PCHC # 692)._x000D_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12.4 mile double loop hike with an elevation gain of 1056 feet. This hike goes through typical desert terrain with lots of Saguaro cactus. The hike begins on the Long Loop: at 0.84 miles turn right onto the Technical Loop, proceeding clockwise for 2.9 miles to where the trail ends at the Long Loop. Turn left and follow the Long Loop counter clockwise for 3.26 miles, turning left onto the Long Loop Mountain Pass, following it for 1.97 miles. It will again intersect with the Long Loop; turn left and follow the trail for 3.16 miles to the parking lot. 
</t>
    </r>
    <r>
      <rPr>
        <b/>
        <sz val="14"/>
        <color rgb="FF0000FF"/>
        <rFont val="Calibri"/>
        <family val="2"/>
        <scheme val="minor"/>
      </rPr>
      <t>IMPORTANT INFORMATION:</t>
    </r>
    <r>
      <rPr>
        <sz val="14"/>
        <rFont val="Calibri"/>
        <family val="2"/>
        <scheme val="minor"/>
      </rPr>
      <t xml:space="preserve"> Be aware that this hike is on a biking competitive track. While on the technical loop, bikes will be coming from behind. Try to avoid scheduling this hike on Saturday.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Competitive Track Long Loop, Technical Loop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selfpay station. Continue to the parking on the right.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https://pchikingclub.smugmug.com/EstrellaMountainRegionalPark
</t>
    </r>
    <r>
      <rPr>
        <b/>
        <sz val="14"/>
        <color rgb="FF0000FF"/>
        <rFont val="Calibri"/>
        <family val="2"/>
        <scheme val="minor"/>
      </rPr>
      <t>URL MAP:</t>
    </r>
    <r>
      <rPr>
        <sz val="14"/>
        <rFont val="Calibri"/>
        <family val="2"/>
        <scheme val="minor"/>
      </rPr>
      <t xml:space="preserve"> https://pchikingclub.smugmug.com/EstrellaMountainRegionalPark/Competitive-Loop-Long/B-HikeEMRP-Comp-LoopLynnW2021-2022/i-79XP25Q
</t>
    </r>
    <r>
      <rPr>
        <b/>
        <sz val="14"/>
        <color rgb="FF0000FF"/>
        <rFont val="Calibri"/>
        <family val="2"/>
        <scheme val="minor"/>
      </rPr>
      <t>PCHC TRAIL ID:</t>
    </r>
    <r>
      <rPr>
        <sz val="14"/>
        <rFont val="Calibri"/>
        <family val="2"/>
        <scheme val="minor"/>
      </rPr>
      <t xml:space="preserve"> 692
</t>
    </r>
  </si>
  <si>
    <t>https://pchikingclub.smugmug.com/EstrellaMountainRegionalPark</t>
  </si>
  <si>
    <t>https://pchikingclub.smugmug.com/EstrellaMountainRegionalPark/Competitive-Loop-Long/B-HikeEMRP-Comp-LoopLynnW2021-2022/i-79XP25Q</t>
  </si>
  <si>
    <t>B Challenge Hike - Estrella MRP - Pedersen Long Loop from Estrella High School (PCHC # 81)</t>
  </si>
  <si>
    <r>
      <t>HIKE:</t>
    </r>
    <r>
      <rPr>
        <b/>
        <sz val="14"/>
        <rFont val="Calibri"/>
        <family val="2"/>
        <scheme val="minor"/>
      </rPr>
      <t xml:space="preserve"> B Challenge Hike - Estrella MRP - Pedersen Long Loop from Estrella High School (PCHC # 81)._x000D_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15 mile lollipop hike with an elevation gain of 1000 feet. From the Estrella High School take the PA trail to the CX trail into the Estrella Regional Park after 2 miles. After another .9 mile, at the junction with Pedersen, turn left and hike 1.1 miles past the quartz outcropping to the junction with Toothaker. Turn right for .3 mile then turn left at the junction with Gadsden. Take Gadsden for .4 mile until the junction with Pedersen. Turn right and follow Pedersen Trail for 7.3 miles as it heads south, then west then north back to the junction with the Crossover Trail. Retrace the 2.9 miles back to the vehicles at the high school. 
</t>
    </r>
    <r>
      <rPr>
        <b/>
        <sz val="14"/>
        <color rgb="FF0000FF"/>
        <rFont val="Calibri"/>
        <family val="2"/>
        <scheme val="minor"/>
      </rPr>
      <t>IMPORTANT INFORMATION:</t>
    </r>
    <r>
      <rPr>
        <sz val="14"/>
        <rFont val="Calibri"/>
        <family val="2"/>
        <scheme val="minor"/>
      </rPr>
      <t xml:space="preserve"> This is a longmileage hike but has low elevation gain. Soft sand in many places. Recommended for winter hiking. Great closeup views of the east side of the Estrella Mountains in the first part of the hike.Lunch near the southernmost point close to a spectacular rock outcrop.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Park Avenue (PA), CrossOver (CX), Pedersen, Toothaker, Gadsden, Pedersen, CX, PA
</t>
    </r>
    <r>
      <rPr>
        <b/>
        <sz val="14"/>
        <color rgb="FF0000FF"/>
        <rFont val="Calibri"/>
        <family val="2"/>
        <scheme val="minor"/>
      </rPr>
      <t>FEES AND FACILITIES:</t>
    </r>
    <r>
      <rPr>
        <sz val="14"/>
        <rFont val="Calibri"/>
        <family val="2"/>
        <scheme val="minor"/>
      </rPr>
      <t xml:space="preserve"> Restrooms at the trailhead. No Park Fee
</t>
    </r>
    <r>
      <rPr>
        <b/>
        <sz val="14"/>
        <color rgb="FF0000FF"/>
        <rFont val="Calibri"/>
        <family val="2"/>
        <scheme val="minor"/>
      </rPr>
      <t>DRIVING DIRECTIONS:</t>
    </r>
    <r>
      <rPr>
        <sz val="14"/>
        <rFont val="Calibri"/>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PHOTOS:</t>
    </r>
    <r>
      <rPr>
        <sz val="14"/>
        <rFont val="Calibri"/>
        <family val="2"/>
        <scheme val="minor"/>
      </rPr>
      <t xml:space="preserve"> https://pchikingclub.smugmug.com/Estrella-Foothills
</t>
    </r>
    <r>
      <rPr>
        <b/>
        <sz val="14"/>
        <color rgb="FF0000FF"/>
        <rFont val="Calibri"/>
        <family val="2"/>
        <scheme val="minor"/>
      </rPr>
      <t>URL MAP:</t>
    </r>
    <r>
      <rPr>
        <sz val="14"/>
        <rFont val="Calibri"/>
        <family val="2"/>
        <scheme val="minor"/>
      </rPr>
      <t xml:space="preserve"> https://pchikingclub.smugmug.com/Trail-Maps/Estrella-Mountain-Regional-Park/i-Jqz2F78
</t>
    </r>
    <r>
      <rPr>
        <b/>
        <sz val="14"/>
        <color rgb="FF0000FF"/>
        <rFont val="Calibri"/>
        <family val="2"/>
        <scheme val="minor"/>
      </rPr>
      <t>PCHC TRAIL ID:</t>
    </r>
    <r>
      <rPr>
        <sz val="14"/>
        <rFont val="Calibri"/>
        <family val="2"/>
        <scheme val="minor"/>
      </rPr>
      <t xml:space="preserve"> 81
</t>
    </r>
  </si>
  <si>
    <t>https://pchikingclub.smugmug.com/Estrella-Foothills</t>
  </si>
  <si>
    <t>https://pchikingclub.smugmug.com/Trail-Maps/Estrella-Mountain-Regional-Park/i-Jqz2F78</t>
  </si>
  <si>
    <t>B Challenge Hike - Estrella MRP - Pedersen Long Loop from former Rodeo Arena (PCHC # 80)</t>
  </si>
  <si>
    <r>
      <t>HIKE:</t>
    </r>
    <r>
      <rPr>
        <b/>
        <sz val="14"/>
        <rFont val="Calibri"/>
        <family val="2"/>
        <scheme val="minor"/>
      </rPr>
      <t xml:space="preserve"> B Challenge Hike - Estrella MRP - Pedersen Long Loop from former Rodeo Arena (PCHC # 80)._x000D_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17 mile lollipop hike with an elevation gain of 1000 feet. From the Rodeo Arena (demolished in 2022) take Toothaker Trail. Turn right at junction with Pedersen and follow for 8.4 miles first west then south then east and finally north eventually coming to the junction with Gadsden Trail. Turn left back to Toothaker, turn right back to the vehicle at the former Rodeo Arena. 
</t>
    </r>
    <r>
      <rPr>
        <b/>
        <sz val="14"/>
        <color rgb="FF0000FF"/>
        <rFont val="Calibri"/>
        <family val="2"/>
        <scheme val="minor"/>
      </rPr>
      <t>IMPORTANT INFORMATION:</t>
    </r>
    <r>
      <rPr>
        <sz val="14"/>
        <rFont val="Calibri"/>
        <family val="2"/>
        <scheme val="minor"/>
      </rPr>
      <t xml:space="preserve"> This is a longmileage hike but has low elevation gain. Soft sand in many places. Recommended for winter hiking. Great closeup views of the east side of the Estrella Mountains in the second part of the hike.Lunch near the southernmost point close to a spectacular rock outcrop.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Pedersen, Gadsden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
</t>
    </r>
    <r>
      <rPr>
        <b/>
        <sz val="14"/>
        <color rgb="FF0000FF"/>
        <rFont val="Calibri"/>
        <family val="2"/>
        <scheme val="minor"/>
      </rPr>
      <t>URL MAP:</t>
    </r>
    <r>
      <rPr>
        <sz val="14"/>
        <rFont val="Calibri"/>
        <family val="2"/>
        <scheme val="minor"/>
      </rPr>
      <t xml:space="preserve"> https://pchikingclub.smugmug.com/Trail-Maps/Estrella-Mountain-Regional-Park/i-sJKrmMq
</t>
    </r>
    <r>
      <rPr>
        <b/>
        <sz val="14"/>
        <color rgb="FF0000FF"/>
        <rFont val="Calibri"/>
        <family val="2"/>
        <scheme val="minor"/>
      </rPr>
      <t>PCHC TRAIL ID:</t>
    </r>
    <r>
      <rPr>
        <sz val="14"/>
        <rFont val="Calibri"/>
        <family val="2"/>
        <scheme val="minor"/>
      </rPr>
      <t xml:space="preserve"> 80
</t>
    </r>
  </si>
  <si>
    <t>https://pchikingclub.smugmug.com/Trail-Maps/Estrella-Mountain-Regional-Park/i-sJKrmMq</t>
  </si>
  <si>
    <t>B Challenge Hike - Estrella MRP - Quartz Peak (PCHC # 309)</t>
  </si>
  <si>
    <t>B hike rating exceeded: Elevation. Additional challenges include: The trail is a rough trail with a scramble to the top-the final 1/4 mile to Quartz Peak is a scramble over boulder and talus slopes that requires careful footing. .</t>
  </si>
  <si>
    <r>
      <t>HIKE:</t>
    </r>
    <r>
      <rPr>
        <b/>
        <sz val="14"/>
        <rFont val="Calibri"/>
        <family val="2"/>
        <scheme val="minor"/>
      </rPr>
      <t xml:space="preserve"> B Challenge Hike - Estrella MRP - Quartz Peak (PCHC # 309)._x000D_
</t>
    </r>
    <r>
      <rPr>
        <b/>
        <sz val="14"/>
        <color rgb="FF0000FF"/>
        <rFont val="Calibri"/>
        <family val="2"/>
        <scheme val="minor"/>
      </rPr>
      <t>REASON FOR CHALLENGE:</t>
    </r>
    <r>
      <rPr>
        <sz val="14"/>
        <rFont val="Calibri"/>
        <family val="2"/>
        <scheme val="minor"/>
      </rPr>
      <t xml:space="preserve"> B hike rating exceeded: Elevation. Additional challenges include: The trail is a rough trail with a scramble to the topthe final 1/4 mile to Quartz Peak is a scramble over boulder and talus slopes that requires careful footing. .
</t>
    </r>
    <r>
      <rPr>
        <b/>
        <sz val="14"/>
        <color rgb="FF0000FF"/>
        <rFont val="Calibri"/>
        <family val="2"/>
        <scheme val="minor"/>
      </rPr>
      <t>DESCRIPTION:</t>
    </r>
    <r>
      <rPr>
        <sz val="14"/>
        <rFont val="Calibri"/>
        <family val="2"/>
        <scheme val="minor"/>
      </rPr>
      <t xml:space="preserve"> This hike is a 6 mile in and out hike with an elevation gain of 2550 feet. Quartz Peak Trail, in the 14,400 acre Sierra Estrella Wilderness, leads visitors from the floor of Rainbow Valley (elevation 1,550 feet) to the summit ridge of the Sierra Estrella at Quartz Peak (elevation 4,052 feet) in just 3 miles. Along the way, visitors are treated to a variety of Sonoran Desert plants and wildlife, scenic vistas, and evidence of the areas volcanic history. The views from the summit are spectacular. To the west is a dramatic panorama of rugged mountain ranges and desert plains, and to the east metropolitan Phoenix unfolds over the valley of the lower Salt River. The trail begins at Quartz Peak Trailhead by following a sandy track approximately 1/4 mile. Look to the left as you walk up the old road and see a narrow trail ascending the ridge to the north. Quartz Peak is a point on the spine of the Sierra Estrella capped with an outcrop of white quartz. Quartz Peak is accessed from Rainbow Valley and Riggs Roads in Rainbow Valley, Southwest of Pebble Creek. 
</t>
    </r>
    <r>
      <rPr>
        <b/>
        <sz val="14"/>
        <color rgb="FF0000FF"/>
        <rFont val="Calibri"/>
        <family val="2"/>
        <scheme val="minor"/>
      </rPr>
      <t>IMPORTANT INFORMATION:</t>
    </r>
    <r>
      <rPr>
        <sz val="14"/>
        <rFont val="Calibri"/>
        <family val="2"/>
        <scheme val="minor"/>
      </rPr>
      <t xml:space="preserve"> High clearance vehicle needed. 
</t>
    </r>
    <r>
      <rPr>
        <b/>
        <sz val="14"/>
        <color rgb="FF0000FF"/>
        <rFont val="Calibri"/>
        <family val="2"/>
        <scheme val="minor"/>
      </rPr>
      <t>TRAILHEAD NAME:</t>
    </r>
    <r>
      <rPr>
        <sz val="14"/>
        <rFont val="Calibri"/>
        <family val="2"/>
        <scheme val="minor"/>
      </rPr>
      <t xml:space="preserve"> Quartz Peak Trailhead </t>
    </r>
    <r>
      <rPr>
        <b/>
        <sz val="14"/>
        <color rgb="FF0000FF"/>
        <rFont val="Calibri"/>
        <family val="2"/>
        <scheme val="minor"/>
      </rPr>
      <t>TRAILS:</t>
    </r>
    <r>
      <rPr>
        <sz val="14"/>
        <rFont val="Calibri"/>
        <family val="2"/>
        <scheme val="minor"/>
      </rPr>
      <t xml:space="preserve"> Quartz Peak Trail
</t>
    </r>
    <r>
      <rPr>
        <b/>
        <sz val="14"/>
        <color rgb="FF0000FF"/>
        <rFont val="Calibri"/>
        <family val="2"/>
        <scheme val="minor"/>
      </rPr>
      <t>FEES AND FACILITIES:</t>
    </r>
    <r>
      <rPr>
        <sz val="14"/>
        <rFont val="Calibri"/>
        <family val="2"/>
        <scheme val="minor"/>
      </rPr>
      <t xml:space="preserve"> Restrooms at the trailhead. No park fee.
</t>
    </r>
    <r>
      <rPr>
        <b/>
        <sz val="14"/>
        <color rgb="FF0000FF"/>
        <rFont val="Calibri"/>
        <family val="2"/>
        <scheme val="minor"/>
      </rPr>
      <t>DRIVING DIRECTIONS:</t>
    </r>
    <r>
      <rPr>
        <sz val="14"/>
        <rFont val="Calibri"/>
        <family val="2"/>
        <scheme val="minor"/>
      </rPr>
      <t xml:space="preserve"> iles on Rainbow Valley Road to Riggs Road and turn left. Proceed on Riggs Road for 3.9 miles to Bullard Avenue. Turn right and then take an immediate left onto an unmarked dirt road. Follow the dirt road 5.3 miles and turn right at the "T" intersection where a tiny signpost points towards a "trail. Continue for another 2 miles and turn left at a tiny trail sign. Drive another 1.9 miles to the trailhead parking area and restroom. It is possible to access this trailhead in a car, but a higherclearance, allwheel drive vehicle is recommended because of loose sand, rocks, and a few rough areas. </t>
    </r>
    <r>
      <rPr>
        <b/>
        <sz val="14"/>
        <color rgb="FF0000FF"/>
        <rFont val="Calibri"/>
        <family val="2"/>
        <scheme val="minor"/>
      </rPr>
      <t>DRIVING DISTANCE:</t>
    </r>
    <r>
      <rPr>
        <sz val="14"/>
        <rFont val="Calibri"/>
        <family val="2"/>
        <scheme val="minor"/>
      </rPr>
      <t xml:space="preserve"> 70 miles
</t>
    </r>
    <r>
      <rPr>
        <b/>
        <sz val="14"/>
        <color rgb="FF0000FF"/>
        <rFont val="Calibri"/>
        <family val="2"/>
        <scheme val="minor"/>
      </rPr>
      <t>URL PHOTOS:</t>
    </r>
    <r>
      <rPr>
        <sz val="14"/>
        <rFont val="Calibri"/>
        <family val="2"/>
        <scheme val="minor"/>
      </rPr>
      <t xml:space="preserve"> https://pchikingclub.smugmug.com/EstrellaMountainRegionalPark/Quartz-Peak
</t>
    </r>
    <r>
      <rPr>
        <b/>
        <sz val="14"/>
        <color rgb="FF0000FF"/>
        <rFont val="Calibri"/>
        <family val="2"/>
        <scheme val="minor"/>
      </rPr>
      <t>URL MAP:</t>
    </r>
    <r>
      <rPr>
        <sz val="14"/>
        <rFont val="Calibri"/>
        <family val="2"/>
        <scheme val="minor"/>
      </rPr>
      <t xml:space="preserve"> https://pchikingclub.smugmug.com/Trail-Maps/Estrella-Mountain-Regional-Park/i-9BRBpBk
</t>
    </r>
    <r>
      <rPr>
        <b/>
        <sz val="14"/>
        <color rgb="FF0000FF"/>
        <rFont val="Calibri"/>
        <family val="2"/>
        <scheme val="minor"/>
      </rPr>
      <t>URL GPX:</t>
    </r>
    <r>
      <rPr>
        <sz val="14"/>
        <rFont val="Calibri"/>
        <family val="2"/>
        <scheme val="minor"/>
      </rPr>
      <t xml:space="preserve"> https://1drv.ms/u/s!AgywFpJqBF4amTvIwZZci_l0g-MU
</t>
    </r>
    <r>
      <rPr>
        <b/>
        <sz val="14"/>
        <color rgb="FF0000FF"/>
        <rFont val="Calibri"/>
        <family val="2"/>
        <scheme val="minor"/>
      </rPr>
      <t>PCHC TRAIL ID:</t>
    </r>
    <r>
      <rPr>
        <sz val="14"/>
        <rFont val="Calibri"/>
        <family val="2"/>
        <scheme val="minor"/>
      </rPr>
      <t xml:space="preserve"> 309
</t>
    </r>
  </si>
  <si>
    <t>https://pchikingclub.smugmug.com/EstrellaMountainRegionalPark/Quartz-Peak</t>
  </si>
  <si>
    <t>https://pchikingclub.smugmug.com/Trail-Maps/Estrella-Mountain-Regional-Park/i-9BRBpBk</t>
  </si>
  <si>
    <t>https://1drv.ms/u/s!AgywFpJqBF4amTvIwZZci_l0g-MU</t>
  </si>
  <si>
    <t>B Challenge Hike - Flagstaff Area - Kendrick Mountain (PCHC # 725)</t>
  </si>
  <si>
    <t>B hike rating exceeded: Elevation. Additional challenges include: High Altitude (base 7600').</t>
  </si>
  <si>
    <r>
      <t>HIKE:</t>
    </r>
    <r>
      <rPr>
        <b/>
        <sz val="14"/>
        <rFont val="Calibri"/>
        <family val="2"/>
        <scheme val="minor"/>
      </rPr>
      <t xml:space="preserve"> B Challenge Hike - Flagstaff Area - Kendrick Mountain (PCHC # 725)._x000D_
</t>
    </r>
    <r>
      <rPr>
        <b/>
        <sz val="14"/>
        <color rgb="FF0000FF"/>
        <rFont val="Calibri"/>
        <family val="2"/>
        <scheme val="minor"/>
      </rPr>
      <t>REASON FOR CHALLENGE:</t>
    </r>
    <r>
      <rPr>
        <sz val="14"/>
        <rFont val="Calibri"/>
        <family val="2"/>
        <scheme val="minor"/>
      </rPr>
      <t xml:space="preserve"> B hike rating exceeded: Elevation. Additional challenges include: High Altitude (base 7600).
</t>
    </r>
    <r>
      <rPr>
        <b/>
        <sz val="14"/>
        <color rgb="FF0000FF"/>
        <rFont val="Calibri"/>
        <family val="2"/>
        <scheme val="minor"/>
      </rPr>
      <t>DESCRIPTION:</t>
    </r>
    <r>
      <rPr>
        <sz val="14"/>
        <rFont val="Calibri"/>
        <family val="2"/>
        <scheme val="minor"/>
      </rPr>
      <t xml:space="preserve"> This hike is an 8.2 mile in and out hike with an elevation gain of 2700 feet. This is a well maintained trail through a pine forest that climbs to a ranger lookout station. There is a log cabin about .3 miles from the lookout. There are some great views of the Flagstaff area and, on a clear day possibly the Grand Canyon. 
</t>
    </r>
    <r>
      <rPr>
        <b/>
        <sz val="14"/>
        <color rgb="FF0000FF"/>
        <rFont val="Calibri"/>
        <family val="2"/>
        <scheme val="minor"/>
      </rPr>
      <t>IMPORTANT INFORMATION:</t>
    </r>
    <r>
      <rPr>
        <sz val="14"/>
        <rFont val="Calibri"/>
        <family val="2"/>
        <scheme val="minor"/>
      </rPr>
      <t xml:space="preserve"> High Altitude Trail. Acclimatize before hiking this mountain. Perfect acclimatization hike prior to climbing Humphreys Peak
</t>
    </r>
    <r>
      <rPr>
        <b/>
        <sz val="14"/>
        <color rgb="FF0000FF"/>
        <rFont val="Calibri"/>
        <family val="2"/>
        <scheme val="minor"/>
      </rPr>
      <t>TRAILHEAD NAME:</t>
    </r>
    <r>
      <rPr>
        <sz val="14"/>
        <rFont val="Calibri"/>
        <family val="2"/>
        <scheme val="minor"/>
      </rPr>
      <t xml:space="preserve"> Kendrick Mountain Trailhead </t>
    </r>
    <r>
      <rPr>
        <b/>
        <sz val="14"/>
        <color rgb="FF0000FF"/>
        <rFont val="Calibri"/>
        <family val="2"/>
        <scheme val="minor"/>
      </rPr>
      <t>TRAILS:</t>
    </r>
    <r>
      <rPr>
        <sz val="14"/>
        <rFont val="Calibri"/>
        <family val="2"/>
        <scheme val="minor"/>
      </rPr>
      <t xml:space="preserve"> Kendrick Mountain Trailhead
</t>
    </r>
    <r>
      <rPr>
        <b/>
        <sz val="14"/>
        <color rgb="FF0000FF"/>
        <rFont val="Calibri"/>
        <family val="2"/>
        <scheme val="minor"/>
      </rPr>
      <t>FEES AND FACILITIES:</t>
    </r>
    <r>
      <rPr>
        <sz val="14"/>
        <rFont val="Calibri"/>
        <family val="2"/>
        <scheme val="minor"/>
      </rPr>
      <t xml:space="preserve"> PortaJohns at the trailhead. No water. No park fees.
</t>
    </r>
    <r>
      <rPr>
        <b/>
        <sz val="14"/>
        <color rgb="FF0000FF"/>
        <rFont val="Calibri"/>
        <family val="2"/>
        <scheme val="minor"/>
      </rPr>
      <t>DRIVING DIRECTIONS:</t>
    </r>
    <r>
      <rPr>
        <sz val="14"/>
        <rFont val="Calibri"/>
        <family val="2"/>
        <scheme val="minor"/>
      </rPr>
      <t xml:space="preserve"> to FlagstaffKendrick Peak Trail—Drive north on PebbleCreek Parkway to Indian School Road. Turn west (left) to Loop 303 North until it ends at I17. Take I17 North (left) and continue to Flagstaff. From Flagstaff, take Highway 180 North to FR 193, about 10 miles north of the turnoff to 
the Arizona Snow Bowl; turn left on FR 193 and continue to FR 171. Turn right on FR 171 and go 2 miles to FR 190; turn right on FR 190 and go 1 mile to the parking area. </t>
    </r>
    <r>
      <rPr>
        <b/>
        <sz val="14"/>
        <color rgb="FF0000FF"/>
        <rFont val="Calibri"/>
        <family val="2"/>
        <scheme val="minor"/>
      </rPr>
      <t>DRIVING DISTANCE:</t>
    </r>
    <r>
      <rPr>
        <sz val="14"/>
        <rFont val="Calibri"/>
        <family val="2"/>
        <scheme val="minor"/>
      </rPr>
      <t xml:space="preserve"> 320 miles
</t>
    </r>
    <r>
      <rPr>
        <b/>
        <sz val="14"/>
        <color rgb="FF0000FF"/>
        <rFont val="Calibri"/>
        <family val="2"/>
        <scheme val="minor"/>
      </rPr>
      <t>PCHC TRAIL ID:</t>
    </r>
    <r>
      <rPr>
        <sz val="14"/>
        <rFont val="Calibri"/>
        <family val="2"/>
        <scheme val="minor"/>
      </rPr>
      <t xml:space="preserve"> 725
</t>
    </r>
  </si>
  <si>
    <t>B Challenge Hike - Goldfield Mountains - Horns of a Dilemma Ridge (PCHC # 355)</t>
  </si>
  <si>
    <t>Goldfield Mountains</t>
  </si>
  <si>
    <t>B hike rating exceeded: Bushwhacking. Additional challenges include: 100% trail-less. Route is a rough bushwhack. Climb to horns is a scramble.</t>
  </si>
  <si>
    <r>
      <t>HIKE:</t>
    </r>
    <r>
      <rPr>
        <b/>
        <sz val="14"/>
        <rFont val="Calibri"/>
        <family val="2"/>
        <scheme val="minor"/>
      </rPr>
      <t xml:space="preserve"> B Challenge Hike - Goldfield Mountains - Horns of a Dilemma Ridge (PCHC # 355)._x000D_
</t>
    </r>
    <r>
      <rPr>
        <b/>
        <sz val="14"/>
        <color rgb="FF0000FF"/>
        <rFont val="Calibri"/>
        <family val="2"/>
        <scheme val="minor"/>
      </rPr>
      <t>REASON FOR CHALLENGE:</t>
    </r>
    <r>
      <rPr>
        <sz val="14"/>
        <rFont val="Calibri"/>
        <family val="2"/>
        <scheme val="minor"/>
      </rPr>
      <t xml:space="preserve"> B hike rating exceeded: Bushwhacking. Additional challenges include: 100% trailless. Route is a rough bushwhack. Climb to horns is a scramble.
</t>
    </r>
    <r>
      <rPr>
        <b/>
        <sz val="14"/>
        <color rgb="FF0000FF"/>
        <rFont val="Calibri"/>
        <family val="2"/>
        <scheme val="minor"/>
      </rPr>
      <t>DESCRIPTION:</t>
    </r>
    <r>
      <rPr>
        <sz val="14"/>
        <rFont val="Calibri"/>
        <family val="2"/>
        <scheme val="minor"/>
      </rPr>
      <t xml:space="preserve"> This hike is an 8 mile in and out hike with an elevation gain of 1350 feet. The hike goes up a narrow canyon below the horns and then up to a saddle opposite the horns. The saddle offers great views of the horns and two lakes. The route then goes up to the Horns of a Dilemma with expansive views of both Saguaro Lake and Canyon Lake as well as the area between them. 
</t>
    </r>
    <r>
      <rPr>
        <b/>
        <sz val="14"/>
        <color rgb="FF0000FF"/>
        <rFont val="Calibri"/>
        <family val="2"/>
        <scheme val="minor"/>
      </rPr>
      <t>IMPORTANT INFORMATION:</t>
    </r>
    <r>
      <rPr>
        <sz val="14"/>
        <rFont val="Calibri"/>
        <family val="2"/>
        <scheme val="minor"/>
      </rPr>
      <t xml:space="preserve"> Trail condition—there is no trail! 100% bushwhack.
</t>
    </r>
    <r>
      <rPr>
        <b/>
        <sz val="14"/>
        <color rgb="FF0000FF"/>
        <rFont val="Calibri"/>
        <family val="2"/>
        <scheme val="minor"/>
      </rPr>
      <t>TRAILHEAD NAME:</t>
    </r>
    <r>
      <rPr>
        <sz val="14"/>
        <rFont val="Calibri"/>
        <family val="2"/>
        <scheme val="minor"/>
      </rPr>
      <t xml:space="preserve"> Mailbox Trailhead </t>
    </r>
    <r>
      <rPr>
        <b/>
        <sz val="14"/>
        <color rgb="FF0000FF"/>
        <rFont val="Calibri"/>
        <family val="2"/>
        <scheme val="minor"/>
      </rPr>
      <t>TRAILS:</t>
    </r>
    <r>
      <rPr>
        <sz val="14"/>
        <rFont val="Calibri"/>
        <family val="2"/>
        <scheme val="minor"/>
      </rPr>
      <t xml:space="preserve"> #8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MountainsMailbox Trailhead (#8 Trails)Drive south on PebbleCreek Parkway, then East (left) on I10. Exit on Loop 202 East. Drive east on Loop 202 to Brown Road which is exit 26. Turn left on Brown Road to Apache Trail (Highway 88). Brown Road is Lost Dutchman Boulevard in Pinal County. Turn left onto Apache Trail (Highway 88) and go past Lost Dutchman State Park. The trailhead and parking are on the left side of the road, right by a mailbox just past MP 208, before the road makes a big turn to the right.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https://pchikingclub.smugmug.com/GoldfieldMountains/Horns-of-a-Dilemma
</t>
    </r>
    <r>
      <rPr>
        <b/>
        <sz val="14"/>
        <color rgb="FF0000FF"/>
        <rFont val="Calibri"/>
        <family val="2"/>
        <scheme val="minor"/>
      </rPr>
      <t>URL MAP:</t>
    </r>
    <r>
      <rPr>
        <sz val="14"/>
        <rFont val="Calibri"/>
        <family val="2"/>
        <scheme val="minor"/>
      </rPr>
      <t xml:space="preserve"> https://pchikingclub.smugmug.com/Trail-Maps/Goldfield-Mountains/i-MjtpsmL
</t>
    </r>
    <r>
      <rPr>
        <b/>
        <sz val="14"/>
        <color rgb="FF0000FF"/>
        <rFont val="Calibri"/>
        <family val="2"/>
        <scheme val="minor"/>
      </rPr>
      <t>URL GPX:</t>
    </r>
    <r>
      <rPr>
        <sz val="14"/>
        <rFont val="Calibri"/>
        <family val="2"/>
        <scheme val="minor"/>
      </rPr>
      <t xml:space="preserve"> https://1drv.ms/u/s!AgywFpJqBF4alzNix2Csvzno-lT5?e=nFbKkA
</t>
    </r>
    <r>
      <rPr>
        <b/>
        <sz val="14"/>
        <color rgb="FF0000FF"/>
        <rFont val="Calibri"/>
        <family val="2"/>
        <scheme val="minor"/>
      </rPr>
      <t>PCHC TRAIL ID:</t>
    </r>
    <r>
      <rPr>
        <sz val="14"/>
        <rFont val="Calibri"/>
        <family val="2"/>
        <scheme val="minor"/>
      </rPr>
      <t xml:space="preserve"> 355
</t>
    </r>
  </si>
  <si>
    <t>https://pchikingclub.smugmug.com/GoldfieldMountains/Horns-of-a-Dilemma</t>
  </si>
  <si>
    <t>https://pchikingclub.smugmug.com/Trail-Maps/Goldfield-Mountains/i-MjtpsmL</t>
  </si>
  <si>
    <t>https://1drv.ms/u/s!AgywFpJqBF4alzNix2Csvzno-lT5?e=nFbKkA</t>
  </si>
  <si>
    <t>B Challenge Hike - Highway 93 Area - Joshua Tree Central (PCHC # 428)</t>
  </si>
  <si>
    <r>
      <t>HIKE:</t>
    </r>
    <r>
      <rPr>
        <b/>
        <sz val="14"/>
        <rFont val="Calibri"/>
        <family val="2"/>
        <scheme val="minor"/>
      </rPr>
      <t xml:space="preserve"> B Challenge Hike - Highway 93 Area - Joshua Tree Central (PCHC # 428)._x000D_
</t>
    </r>
    <r>
      <rPr>
        <b/>
        <sz val="14"/>
        <color rgb="FF0000FF"/>
        <rFont val="Calibri"/>
        <family val="2"/>
        <scheme val="minor"/>
      </rPr>
      <t>REASON FOR CHALLENGE:</t>
    </r>
    <r>
      <rPr>
        <sz val="14"/>
        <rFont val="Calibri"/>
        <family val="2"/>
        <scheme val="minor"/>
      </rPr>
      <t xml:space="preserve"> B hike rating exceeded: Bushwhacking.
</t>
    </r>
    <r>
      <rPr>
        <b/>
        <sz val="14"/>
        <color rgb="FF0000FF"/>
        <rFont val="Calibri"/>
        <family val="2"/>
        <scheme val="minor"/>
      </rPr>
      <t>DESCRIPTION:</t>
    </r>
    <r>
      <rPr>
        <sz val="14"/>
        <rFont val="Calibri"/>
        <family val="2"/>
        <scheme val="minor"/>
      </rPr>
      <t xml:space="preserve"> This hike is a 12 mile in and out hike with an elevation gain of 900 feet. This hike is across the Tres Alamos Wilderness which is an area of open desert full of Joshua Trees. There are more and larger Joshua Trees here than in Joshua Tree National Park. This is a true Joshua tree forest. There are several saguaro cacti in the area which is very unusual to see both species together as they live in different deserts. Saguaros live in the Sonoran Desert and Joshua trees live in the Mojave Desert. 
</t>
    </r>
    <r>
      <rPr>
        <b/>
        <sz val="14"/>
        <color rgb="FF0000FF"/>
        <rFont val="Calibri"/>
        <family val="2"/>
        <scheme val="minor"/>
      </rPr>
      <t>IMPORTANT INFORMATION:</t>
    </r>
    <r>
      <rPr>
        <sz val="14"/>
        <rFont val="Calibri"/>
        <family val="2"/>
        <scheme val="minor"/>
      </rPr>
      <t xml:space="preserve"> This is an open desert bushwhack hike with a few boulders to step around.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park fees. There are no restrooms.
</t>
    </r>
    <r>
      <rPr>
        <b/>
        <sz val="14"/>
        <color rgb="FF0000FF"/>
        <rFont val="Calibri"/>
        <family val="2"/>
        <scheme val="minor"/>
      </rPr>
      <t>DRIVING DIRECTIONS:</t>
    </r>
    <r>
      <rPr>
        <sz val="14"/>
        <rFont val="Calibri"/>
        <family val="2"/>
        <scheme val="minor"/>
      </rPr>
      <t xml:space="preserve"> Drive north on PebbleCreek Parkway to Indian School Road and turn west (left) on Indian School to Loop 303 North to U.S. 60. Turn west (left) on U.S. 60 for approximately 28 miles. Turn right on Highway 93 and go approximately 28 miles. Park in a pulloff on the right approximately 0.75 miles past Milepost 171 just before Milepost 170. </t>
    </r>
    <r>
      <rPr>
        <b/>
        <sz val="14"/>
        <color rgb="FF0000FF"/>
        <rFont val="Calibri"/>
        <family val="2"/>
        <scheme val="minor"/>
      </rPr>
      <t>DRIVING DISTANCE:</t>
    </r>
    <r>
      <rPr>
        <sz val="14"/>
        <rFont val="Calibri"/>
        <family val="2"/>
        <scheme val="minor"/>
      </rPr>
      <t xml:space="preserve"> 150 miles
</t>
    </r>
    <r>
      <rPr>
        <b/>
        <sz val="14"/>
        <color rgb="FF0000FF"/>
        <rFont val="Calibri"/>
        <family val="2"/>
        <scheme val="minor"/>
      </rPr>
      <t>URL PHOTOS:</t>
    </r>
    <r>
      <rPr>
        <sz val="14"/>
        <rFont val="Calibri"/>
        <family val="2"/>
        <scheme val="minor"/>
      </rPr>
      <t xml:space="preserve"> https://pchikingclub.smugmug.com/Hwy93/Joshua-Tree-Central-Joshua-Tree-Forest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PCHC TRAIL ID:</t>
    </r>
    <r>
      <rPr>
        <sz val="14"/>
        <rFont val="Calibri"/>
        <family val="2"/>
        <scheme val="minor"/>
      </rPr>
      <t xml:space="preserve"> 428
</t>
    </r>
  </si>
  <si>
    <t>https://pchikingclub.smugmug.com/Hwy93/Joshua-Tree-Central-Joshua-Tree-Forest</t>
  </si>
  <si>
    <t>B Challenge Hike - Highway 93 Area - Joshua Tree South (PCHC # 433)</t>
  </si>
  <si>
    <r>
      <t>HIKE:</t>
    </r>
    <r>
      <rPr>
        <b/>
        <sz val="14"/>
        <rFont val="Calibri"/>
        <family val="2"/>
        <scheme val="minor"/>
      </rPr>
      <t xml:space="preserve"> B Challenge Hike - Highway 93 Area - Joshua Tree South (PCHC # 433)._x000D_
</t>
    </r>
    <r>
      <rPr>
        <b/>
        <sz val="14"/>
        <color rgb="FF0000FF"/>
        <rFont val="Calibri"/>
        <family val="2"/>
        <scheme val="minor"/>
      </rPr>
      <t>REASON FOR CHALLENGE:</t>
    </r>
    <r>
      <rPr>
        <sz val="14"/>
        <rFont val="Calibri"/>
        <family val="2"/>
        <scheme val="minor"/>
      </rPr>
      <t xml:space="preserve"> B hike rating exceeded: Bushwhacking.
</t>
    </r>
    <r>
      <rPr>
        <b/>
        <sz val="14"/>
        <color rgb="FF0000FF"/>
        <rFont val="Calibri"/>
        <family val="2"/>
        <scheme val="minor"/>
      </rPr>
      <t>DESCRIPTION:</t>
    </r>
    <r>
      <rPr>
        <sz val="14"/>
        <rFont val="Calibri"/>
        <family val="2"/>
        <scheme val="minor"/>
      </rPr>
      <t xml:space="preserve"> This hike is a 12 mile in and out hike with an elevation gain of 900 feet. This hike is across the Tres Alamos Wilderness, an area of open desert full of Joshua Trees. There are more and larger Joshua Trees here than in Joshua Tree National Park. This is a true Joshua Tree forest. And there are a couple of saguaro cacti in the area very unusual to see both species together as they live in different deserts saguaros in the Sonoran Desert and Joshua Trees in the Mojave Desert. This is a herding cats hike as there is no trail and hikers tend to wander off in all directions. 
</t>
    </r>
    <r>
      <rPr>
        <b/>
        <sz val="14"/>
        <color rgb="FF0000FF"/>
        <rFont val="Calibri"/>
        <family val="2"/>
        <scheme val="minor"/>
      </rPr>
      <t>IMPORTANT INFORMATION:</t>
    </r>
    <r>
      <rPr>
        <sz val="14"/>
        <rFont val="Calibri"/>
        <family val="2"/>
        <scheme val="minor"/>
      </rPr>
      <t xml:space="preserve"> The route is mostly on old roads with a couple of sections following animal trails and bushwhacking.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on Indian School to Loop 303 North (right) to U.S. 60. Turn west (left) on U.S. 60 for approximately 28 miles. Turn right on Highway 93. Go 26 miles to a large rest area/pulloff on the left just past Milepost 173. Park at the near end where there is a gap for hikers to get through the fence.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http://pchikingclub.smugmug.com/Hwy93/Joshua-Tree-South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PCHC TRAIL ID:</t>
    </r>
    <r>
      <rPr>
        <sz val="14"/>
        <rFont val="Calibri"/>
        <family val="2"/>
        <scheme val="minor"/>
      </rPr>
      <t xml:space="preserve"> 433
</t>
    </r>
  </si>
  <si>
    <t>http://pchikingclub.smugmug.com/Hwy93/Joshua-Tree-South</t>
  </si>
  <si>
    <t>B Challenge Hike - Highway 93 Area - Nothing, Arizona (PCHC # 436)</t>
  </si>
  <si>
    <r>
      <t>HIKE:</t>
    </r>
    <r>
      <rPr>
        <b/>
        <sz val="14"/>
        <rFont val="Calibri"/>
        <family val="2"/>
        <scheme val="minor"/>
      </rPr>
      <t xml:space="preserve"> B Challenge Hike - Highway 93 Area - Nothing, Arizona (PCHC # 436)._x000D_
</t>
    </r>
    <r>
      <rPr>
        <b/>
        <sz val="14"/>
        <color rgb="FF0000FF"/>
        <rFont val="Calibri"/>
        <family val="2"/>
        <scheme val="minor"/>
      </rPr>
      <t>REASON FOR CHALLENGE:</t>
    </r>
    <r>
      <rPr>
        <sz val="14"/>
        <rFont val="Calibri"/>
        <family val="2"/>
        <scheme val="minor"/>
      </rPr>
      <t xml:space="preserve"> B hike rating exceeded: Bushwhacking.
</t>
    </r>
    <r>
      <rPr>
        <b/>
        <sz val="14"/>
        <color rgb="FF0000FF"/>
        <rFont val="Calibri"/>
        <family val="2"/>
        <scheme val="minor"/>
      </rPr>
      <t>DESCRIPTION:</t>
    </r>
    <r>
      <rPr>
        <sz val="14"/>
        <rFont val="Calibri"/>
        <family val="2"/>
        <scheme val="minor"/>
      </rPr>
      <t xml:space="preserve"> This hike is a 10 mile in and out hike with an elevation gain of 900 feet. Nothing is an old town along Highway 93 to Las Vegas with just a large sign announcing Nothing. The hike utilizes old jeep roads and open desert bushwhack to loop through a series of boulder ‘piles. The boulder formations are very scenic. 
</t>
    </r>
    <r>
      <rPr>
        <b/>
        <sz val="14"/>
        <color rgb="FF0000FF"/>
        <rFont val="Calibri"/>
        <family val="2"/>
        <scheme val="minor"/>
      </rPr>
      <t>IMPORTANT INFORMATION:</t>
    </r>
    <r>
      <rPr>
        <sz val="14"/>
        <rFont val="Calibri"/>
        <family val="2"/>
        <scheme val="minor"/>
      </rPr>
      <t xml:space="preserve"> There is much desert bushwacking.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on Indian School to Loop 303 North to U.S. 60. Take U.S. 60 West toward Wickenburg for approximately 28 miles. Turn right on Highway 93 for approximately 50 miles until you can see Nothing. Park at the Nothing sign which is just beyond Milepost 149. </t>
    </r>
    <r>
      <rPr>
        <b/>
        <sz val="14"/>
        <color rgb="FF0000FF"/>
        <rFont val="Calibri"/>
        <family val="2"/>
        <scheme val="minor"/>
      </rPr>
      <t>DRIVING DISTANCE:</t>
    </r>
    <r>
      <rPr>
        <sz val="14"/>
        <rFont val="Calibri"/>
        <family val="2"/>
        <scheme val="minor"/>
      </rPr>
      <t xml:space="preserve"> 190 miles
</t>
    </r>
    <r>
      <rPr>
        <b/>
        <sz val="14"/>
        <color rgb="FF0000FF"/>
        <rFont val="Calibri"/>
        <family val="2"/>
        <scheme val="minor"/>
      </rPr>
      <t>URL PHOTOS:</t>
    </r>
    <r>
      <rPr>
        <sz val="14"/>
        <rFont val="Calibri"/>
        <family val="2"/>
        <scheme val="minor"/>
      </rPr>
      <t xml:space="preserve"> https://pchikingclub.smugmug.com/Hwy93/Nothing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URL GPX:</t>
    </r>
    <r>
      <rPr>
        <sz val="14"/>
        <rFont val="Calibri"/>
        <family val="2"/>
        <scheme val="minor"/>
      </rPr>
      <t xml:space="preserve"> https://1drv.ms/u/s!AgywFpJqBF4al0BvJHVvdPpXFDG3?e=QxS1tI
</t>
    </r>
    <r>
      <rPr>
        <b/>
        <sz val="14"/>
        <color rgb="FF0000FF"/>
        <rFont val="Calibri"/>
        <family val="2"/>
        <scheme val="minor"/>
      </rPr>
      <t>PCHC TRAIL ID:</t>
    </r>
    <r>
      <rPr>
        <sz val="14"/>
        <rFont val="Calibri"/>
        <family val="2"/>
        <scheme val="minor"/>
      </rPr>
      <t xml:space="preserve"> 436
</t>
    </r>
  </si>
  <si>
    <t>https://pchikingclub.smugmug.com/Hwy93/Nothing</t>
  </si>
  <si>
    <t>https://1drv.ms/u/s!AgywFpJqBF4al0BvJHVvdPpXFDG3?e=QxS1tI</t>
  </si>
  <si>
    <t>B Challenge Hike - Lake Pleasant Area - Garfias Wash Hells Canyon Wilderness (PCHC # 104)</t>
  </si>
  <si>
    <r>
      <t>HIKE:</t>
    </r>
    <r>
      <rPr>
        <b/>
        <sz val="14"/>
        <rFont val="Calibri"/>
        <family val="2"/>
        <scheme val="minor"/>
      </rPr>
      <t xml:space="preserve"> B Challenge Hike - Lake Pleasant Area - Garfias Wash Hells Canyon Wilderness (PCHC # 104)._x000D_
</t>
    </r>
    <r>
      <rPr>
        <b/>
        <sz val="14"/>
        <color rgb="FF0000FF"/>
        <rFont val="Calibri"/>
        <family val="2"/>
        <scheme val="minor"/>
      </rPr>
      <t>REASON FOR CHALLENGE:</t>
    </r>
    <r>
      <rPr>
        <sz val="14"/>
        <rFont val="Calibri"/>
        <family val="2"/>
        <scheme val="minor"/>
      </rPr>
      <t xml:space="preserve"> B hike rating exceeded: Bushwhacking.
</t>
    </r>
    <r>
      <rPr>
        <b/>
        <sz val="14"/>
        <color rgb="FF0000FF"/>
        <rFont val="Calibri"/>
        <family val="2"/>
        <scheme val="minor"/>
      </rPr>
      <t>DESCRIPTION:</t>
    </r>
    <r>
      <rPr>
        <sz val="14"/>
        <rFont val="Calibri"/>
        <family val="2"/>
        <scheme val="minor"/>
      </rPr>
      <t xml:space="preserve"> This hike is an 8.5 mile in and out hike with an elevation gain of 700 feet. It mostly follows the wash and goes through Hells Canyon, a short slot canyon. There is lots of boulder hopping and sand, plus interesting views of many rock formations. We saw more wildlife on this hike than any other single hike. The trail goes left out of the parking area down into the wash. 
</t>
    </r>
    <r>
      <rPr>
        <b/>
        <sz val="14"/>
        <color rgb="FF0000FF"/>
        <rFont val="Calibri"/>
        <family val="2"/>
        <scheme val="minor"/>
      </rPr>
      <t>IMPORTANT INFORMATION:</t>
    </r>
    <r>
      <rPr>
        <sz val="14"/>
        <rFont val="Calibri"/>
        <family val="2"/>
        <scheme val="minor"/>
      </rPr>
      <t xml:space="preserve"> Driving the last 15 miles on a dirt road (Castle Hot Springs Road and Cedar Basin Road).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Garfias Wash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Near MorristownDrive north on PebbleCreek Parkway to Indian School Road and turn west (left) to Loop 303 North to US 60 (Grand Avenue). Go left on US 60 towards Wickenburg. At Morristown turn right onto Castle Hot Springs Road. Drive about 15.5 miles. This road is a dirt road for the last 13 miles. Turn right on Cedar Basin Road. Go about 2/3 mile to an unmarked flat parking area on the left just before the road goes downhill.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https://pchikingclub.smugmug.com/LakePleasantArea/Garfias-Wash-Through-Hell-Cany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URL GPX:</t>
    </r>
    <r>
      <rPr>
        <sz val="14"/>
        <rFont val="Calibri"/>
        <family val="2"/>
        <scheme val="minor"/>
      </rPr>
      <t xml:space="preserve"> https://1drv.ms/u/s!AgywFpJqBF4amR9ez4dDSfbZEfCf
</t>
    </r>
    <r>
      <rPr>
        <b/>
        <sz val="14"/>
        <color rgb="FF0000FF"/>
        <rFont val="Calibri"/>
        <family val="2"/>
        <scheme val="minor"/>
      </rPr>
      <t>PCHC TRAIL ID:</t>
    </r>
    <r>
      <rPr>
        <sz val="14"/>
        <rFont val="Calibri"/>
        <family val="2"/>
        <scheme val="minor"/>
      </rPr>
      <t xml:space="preserve"> 104
</t>
    </r>
  </si>
  <si>
    <t>https://pchikingclub.smugmug.com/LakePleasantArea/Garfias-Wash-Through-Hell-Cany</t>
  </si>
  <si>
    <t>https://pchikingclub.smugmug.com/Trail-Maps/Lake-Pleasant-Area/i-Gj5b6fT</t>
  </si>
  <si>
    <t>https://1drv.ms/u/s!AgywFpJqBF4amR9ez4dDSfbZEfCf</t>
  </si>
  <si>
    <t>B Challenge Hike - Lake Pleasant Area - Walking Jim, Big Jim Loop Hells Canyon Wilderness (PCHC # 119)</t>
  </si>
  <si>
    <t>B hike rating exceeded: Mileage, Elevation.</t>
  </si>
  <si>
    <r>
      <t>HIKE:</t>
    </r>
    <r>
      <rPr>
        <b/>
        <sz val="14"/>
        <rFont val="Calibri"/>
        <family val="2"/>
        <scheme val="minor"/>
      </rPr>
      <t xml:space="preserve"> B Challenge Hike - Lake Pleasant Area - Walking Jim, Big Jim Loop Hells Canyon Wilderness (PCHC # 119)._x000D_
</t>
    </r>
    <r>
      <rPr>
        <b/>
        <sz val="14"/>
        <color rgb="FF0000FF"/>
        <rFont val="Calibri"/>
        <family val="2"/>
        <scheme val="minor"/>
      </rPr>
      <t>REASON FOR CHALLENGE:</t>
    </r>
    <r>
      <rPr>
        <sz val="14"/>
        <rFont val="Calibri"/>
        <family val="2"/>
        <scheme val="minor"/>
      </rPr>
      <t xml:space="preserve"> B hike rating exceeded: Mileage, Elevation.
</t>
    </r>
    <r>
      <rPr>
        <b/>
        <sz val="14"/>
        <color rgb="FF0000FF"/>
        <rFont val="Calibri"/>
        <family val="2"/>
        <scheme val="minor"/>
      </rPr>
      <t>DESCRIPTION:</t>
    </r>
    <r>
      <rPr>
        <sz val="14"/>
        <rFont val="Calibri"/>
        <family val="2"/>
        <scheme val="minor"/>
      </rPr>
      <t xml:space="preserve"> This hike is a 12.5 mile loop hike with an elevation gain of 3200 feet. The walking jim trail leaves at the left end of the parking lot and parallels a mostly dry creek. There is a critical left turn on the trail after approximately 1 mile that steers the route away from the river bed. The route goes past a large orange rock face with green lichen and moss. In another mile (approximately 4 miles from the parking lot) there is a junction with the trail to Big Jim Peak. The trail then goes steeply up up to a high saddle with great panoramic views. Theoptional peak is another .4 mile up the facing slope. Retrace steps to the junction with Walking Jim Trail. Turn right and follow the trail four miles back to the parking lot.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PCHC TRAIL ID:</t>
    </r>
    <r>
      <rPr>
        <sz val="14"/>
        <rFont val="Calibri"/>
        <family val="2"/>
        <scheme val="minor"/>
      </rPr>
      <t xml:space="preserve"> 119
</t>
    </r>
  </si>
  <si>
    <t>B Challenge Hike - Lake Pleasant RP - Lake Pleasant Shore Hike (Long) (PCHC # 634)</t>
  </si>
  <si>
    <t>Lake Pleasant Regional Park</t>
  </si>
  <si>
    <r>
      <t>HIKE:</t>
    </r>
    <r>
      <rPr>
        <b/>
        <sz val="14"/>
        <rFont val="Calibri"/>
        <family val="2"/>
        <scheme val="minor"/>
      </rPr>
      <t xml:space="preserve"> B Challenge Hike - Lake Pleasant RP - Lake Pleasant Shore Hike (Long) (PCHC # 634)._x000D_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12.5 mile in and out hike with an elevation gain of 1200 feet. This is a hike along the shore of Lake Pleasant that starts out near the Discovery Center, beginning on the Roadrunner Trail. At 0.8 miles, RR connects with Frog Tank Trail, and goes downhill for 0.3 miles to the Beardsley trail, turn right and at 2 miles BE ends near campground 7. Pick up Wild Burro Trail here and proceed for 2 miles where WB ends. Continue further on Pipeline Canyon Trail to the Floating Bridge; this will be the turn around point. 
</t>
    </r>
    <r>
      <rPr>
        <b/>
        <sz val="14"/>
        <color rgb="FF0000FF"/>
        <rFont val="Calibri"/>
        <family val="2"/>
        <scheme val="minor"/>
      </rPr>
      <t>IMPORTANT INFORMATION:</t>
    </r>
    <r>
      <rPr>
        <sz val="14"/>
        <rFont val="Calibri"/>
        <family val="2"/>
        <scheme val="minor"/>
      </rPr>
      <t xml:space="preserve"> This hike typically takes 5 hours with breaks.
</t>
    </r>
    <r>
      <rPr>
        <b/>
        <sz val="14"/>
        <color rgb="FF0000FF"/>
        <rFont val="Calibri"/>
        <family val="2"/>
        <scheme val="minor"/>
      </rPr>
      <t>TRAILHEAD NAME:</t>
    </r>
    <r>
      <rPr>
        <sz val="14"/>
        <rFont val="Calibri"/>
        <family val="2"/>
        <scheme val="minor"/>
      </rPr>
      <t xml:space="preserve"> Discovery Center Trailhead </t>
    </r>
    <r>
      <rPr>
        <b/>
        <sz val="14"/>
        <color rgb="FF0000FF"/>
        <rFont val="Calibri"/>
        <family val="2"/>
        <scheme val="minor"/>
      </rPr>
      <t>TRAILS:</t>
    </r>
    <r>
      <rPr>
        <sz val="14"/>
        <rFont val="Calibri"/>
        <family val="2"/>
        <scheme val="minor"/>
      </rPr>
      <t xml:space="preserve"> Roadrunner, Frog Tank, Beardsley, Wild Burro, Pipeline Canyon Trail
</t>
    </r>
    <r>
      <rPr>
        <b/>
        <sz val="14"/>
        <color rgb="FF0000FF"/>
        <rFont val="Calibri"/>
        <family val="2"/>
        <scheme val="minor"/>
      </rPr>
      <t>FEES AND FACILITIES:</t>
    </r>
    <r>
      <rPr>
        <sz val="14"/>
        <rFont val="Calibri"/>
        <family val="2"/>
        <scheme val="minor"/>
      </rPr>
      <t xml:space="preserve"> Restrooms with water are at various points along the trail. Park fee is $7.00 or covered by Maricopa County Park Pass.
</t>
    </r>
    <r>
      <rPr>
        <b/>
        <sz val="14"/>
        <color rgb="FF0000FF"/>
        <rFont val="Calibri"/>
        <family val="2"/>
        <scheme val="minor"/>
      </rPr>
      <t>DRIVING DIRECTIONS:</t>
    </r>
    <r>
      <rPr>
        <sz val="14"/>
        <rFont val="Calibri"/>
        <family val="2"/>
        <scheme val="minor"/>
      </rPr>
      <t xml:space="preserve"> Loop 303 N. to Lake Pleasant Road. Turn left (N) on Lake Pleasant Road to Arizona 74. Turn left (W) and continue to Castle Hot Springs Rd. (Lake Pleasant Regional Park turnoff) and turn right (N). Go 2.1 miles to the park, turn right on Lake Pleasant Access Rd. Turn Right on South Park Road.follow to Overlook Road which ends at the Discovery Center.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https://pchikingclub.smugmug.com/Other-12/Roadrunner-Frog-Tank-Pipeline
</t>
    </r>
    <r>
      <rPr>
        <b/>
        <sz val="14"/>
        <color rgb="FF0000FF"/>
        <rFont val="Calibri"/>
        <family val="2"/>
        <scheme val="minor"/>
      </rPr>
      <t>URL MAP:</t>
    </r>
    <r>
      <rPr>
        <sz val="14"/>
        <rFont val="Calibri"/>
        <family val="2"/>
        <scheme val="minor"/>
      </rPr>
      <t xml:space="preserve"> https://pchikingclub.smugmug.com/Trail-Maps/Lake-Pleasant-Regional-Park/
</t>
    </r>
    <r>
      <rPr>
        <b/>
        <sz val="14"/>
        <color rgb="FF0000FF"/>
        <rFont val="Calibri"/>
        <family val="2"/>
        <scheme val="minor"/>
      </rPr>
      <t>PCHC TRAIL ID:</t>
    </r>
    <r>
      <rPr>
        <sz val="14"/>
        <rFont val="Calibri"/>
        <family val="2"/>
        <scheme val="minor"/>
      </rPr>
      <t xml:space="preserve"> 634
</t>
    </r>
  </si>
  <si>
    <t>https://pchikingclub.smugmug.com/Other-12/Roadrunner-Frog-Tank-Pipeline</t>
  </si>
  <si>
    <t>https://pchikingclub.smugmug.com/Trail-Maps/Lake-Pleasant-Regional-Park/</t>
  </si>
  <si>
    <t>B Challenge Hike - Maricopa Trails - I-10 to Estrella Mountain Regional Park (PCHC # 477)</t>
  </si>
  <si>
    <t>Maricopa Trail</t>
  </si>
  <si>
    <r>
      <t>HIKE:</t>
    </r>
    <r>
      <rPr>
        <b/>
        <sz val="14"/>
        <rFont val="Calibri"/>
        <family val="2"/>
        <scheme val="minor"/>
      </rPr>
      <t xml:space="preserve"> B Challenge Hike - Maricopa Trails - I-10 to Estrella Mountain Regional Park (PCHC # 477)._x000D_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12.5 mile in and out hike with an elevation gain of 300 feet. along roads: Jackrabbit Trail, Yuma Road, Bullard, Estrella Parkway, Vineyard, into the park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Jackrabbit Trail, Yuma Road, Bullard, Estrella Parkway, Vineyard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477
</t>
    </r>
  </si>
  <si>
    <t>B Challenge Hike - Maricopa Trails - South Mountain (PCHC # 482)</t>
  </si>
  <si>
    <t>None Provided</t>
  </si>
  <si>
    <r>
      <t>HIKE:</t>
    </r>
    <r>
      <rPr>
        <b/>
        <sz val="14"/>
        <rFont val="Calibri"/>
        <family val="2"/>
        <scheme val="minor"/>
      </rPr>
      <t xml:space="preserve"> B Challenge Hike - Maricopa Trails - South Mountain (PCHC # 482)._x000D_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17 mile in and out hike with an elevation gain of 1500 feet. From Hwy 202 the Maricopa Trail goes thru South Mountain Park, mainly on the National Trail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National
</t>
    </r>
    <r>
      <rPr>
        <b/>
        <sz val="14"/>
        <color rgb="FF0000FF"/>
        <rFont val="Calibri"/>
        <family val="2"/>
        <scheme val="minor"/>
      </rPr>
      <t>FEES AND FACILITIES:</t>
    </r>
    <r>
      <rPr>
        <sz val="14"/>
        <rFont val="Calibri"/>
        <family val="2"/>
        <scheme val="minor"/>
      </rPr>
      <t xml:space="preserve"> Restrooms at North end of South Mountain Park, none at South end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PCHC TRAIL ID:</t>
    </r>
    <r>
      <rPr>
        <sz val="14"/>
        <rFont val="Calibri"/>
        <family val="2"/>
        <scheme val="minor"/>
      </rPr>
      <t xml:space="preserve"> 482
</t>
    </r>
  </si>
  <si>
    <t>B Challenge Hike - McDowell SP - Brown Mt-Cathedral Rock-Balanced Rock Loop (PCHC # 261)</t>
  </si>
  <si>
    <r>
      <t>HIKE:</t>
    </r>
    <r>
      <rPr>
        <b/>
        <sz val="14"/>
        <rFont val="Calibri"/>
        <family val="2"/>
        <scheme val="minor"/>
      </rPr>
      <t xml:space="preserve"> B Challenge Hike - McDowell SP - Brown Mt-Cathedral Rock-Balanced Rock Loop (PCHC # 261)._x000D_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12.5 mile clockwise loop hike with an elevation gain of 1000 feet. The hike proceeds in a clockwise direction from Browns Ranch Trailhead, visiting the summit of Browns Mountain, followed by lunch on the patio at Cathedral Rock and finishing with a stop for a group photo at impressive Balanced Rock. There are great views of the surrounding mountains (Weavers Needle, Four Peaks, Toms Thumb, etc.) as well as great rock formations along the trail. There are many different cacti species here and late spring can be very colorful after good winter rains. An interesting loop through the impressive terrain of Browns Ranch, including a short spur hike to the top of Browns Mt.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Upper Ranch Brown Mt., Corral, Cholla Mt., Balanced Rock, Chuckwagon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https://pchikingclub.smugmug.com/McDowellSonoranPreserve/Brown-Mountain
</t>
    </r>
    <r>
      <rPr>
        <b/>
        <sz val="14"/>
        <color rgb="FF0000FF"/>
        <rFont val="Calibri"/>
        <family val="2"/>
        <scheme val="minor"/>
      </rPr>
      <t>URL MAP:</t>
    </r>
    <r>
      <rPr>
        <sz val="14"/>
        <rFont val="Calibri"/>
        <family val="2"/>
        <scheme val="minor"/>
      </rPr>
      <t xml:space="preserve"> https://pchikingclub.smugmug.com/Trail-Maps/McDowell-Sonoran-Preserve/i-sMqPSnf
</t>
    </r>
    <r>
      <rPr>
        <b/>
        <sz val="14"/>
        <color rgb="FF0000FF"/>
        <rFont val="Calibri"/>
        <family val="2"/>
        <scheme val="minor"/>
      </rPr>
      <t>URL GPX:</t>
    </r>
    <r>
      <rPr>
        <sz val="14"/>
        <rFont val="Calibri"/>
        <family val="2"/>
        <scheme val="minor"/>
      </rPr>
      <t xml:space="preserve"> https://1drv.ms/u/s!AgywFpJqBF4amTULV_mfrWQQE1gr
</t>
    </r>
    <r>
      <rPr>
        <b/>
        <sz val="14"/>
        <color rgb="FF0000FF"/>
        <rFont val="Calibri"/>
        <family val="2"/>
        <scheme val="minor"/>
      </rPr>
      <t>PCHC TRAIL ID:</t>
    </r>
    <r>
      <rPr>
        <sz val="14"/>
        <rFont val="Calibri"/>
        <family val="2"/>
        <scheme val="minor"/>
      </rPr>
      <t xml:space="preserve"> 261
</t>
    </r>
  </si>
  <si>
    <t>https://pchikingclub.smugmug.com/McDowellSonoranPreserve/Brown-Mountain</t>
  </si>
  <si>
    <t>https://pchikingclub.smugmug.com/Trail-Maps/McDowell-Sonoran-Preserve/i-sMqPSnf</t>
  </si>
  <si>
    <t>https://1drv.ms/u/s!AgywFpJqBF4amTULV_mfrWQQE1gr</t>
  </si>
  <si>
    <t>B Challenge Hike - McDowell SP - Marcus Landslide, East End, Toms Thumb Loop (PCHC # 278)</t>
  </si>
  <si>
    <t>steep.</t>
  </si>
  <si>
    <r>
      <t>HIKE:</t>
    </r>
    <r>
      <rPr>
        <b/>
        <sz val="14"/>
        <rFont val="Calibri"/>
        <family val="2"/>
        <scheme val="minor"/>
      </rPr>
      <t xml:space="preserve"> B Challenge Hike - McDowell SP - Marcus Landslide, East End, Toms Thumb Loop (PCHC # 278)._x000D_
</t>
    </r>
    <r>
      <rPr>
        <b/>
        <sz val="14"/>
        <color rgb="FF0000FF"/>
        <rFont val="Calibri"/>
        <family val="2"/>
        <scheme val="minor"/>
      </rPr>
      <t>REASON FOR CHALLENGE:</t>
    </r>
    <r>
      <rPr>
        <sz val="14"/>
        <rFont val="Calibri"/>
        <family val="2"/>
        <scheme val="minor"/>
      </rPr>
      <t xml:space="preserve"> steep.
</t>
    </r>
    <r>
      <rPr>
        <b/>
        <sz val="14"/>
        <color rgb="FF0000FF"/>
        <rFont val="Calibri"/>
        <family val="2"/>
        <scheme val="minor"/>
      </rPr>
      <t>DESCRIPTION:</t>
    </r>
    <r>
      <rPr>
        <sz val="14"/>
        <rFont val="Calibri"/>
        <family val="2"/>
        <scheme val="minor"/>
      </rPr>
      <t xml:space="preserve"> This hike is a 10.6 mile counter clockwise loop hike with an elevation gain of 2100 feet. It first climbs from the north to Toms Thumb on a short but steep trail and then proceeds south on East End (very steep), Windmill, Coachwhip, Pemberton, Boulder, Marcus Landslide in a CCW loop, eventually passing in front of the Marcus Landslide area. There are great views to the east and north including the Superstitions and Four Peaks areas, plus views of impressive granite boulders.
</t>
    </r>
    <r>
      <rPr>
        <b/>
        <sz val="14"/>
        <color rgb="FF0000FF"/>
        <rFont val="Calibri"/>
        <family val="2"/>
        <scheme val="minor"/>
      </rPr>
      <t>TRAILHEAD NAME:</t>
    </r>
    <r>
      <rPr>
        <sz val="14"/>
        <rFont val="Calibri"/>
        <family val="2"/>
        <scheme val="minor"/>
      </rPr>
      <t xml:space="preserve"> Toms Thumb Trailhead </t>
    </r>
    <r>
      <rPr>
        <b/>
        <sz val="14"/>
        <color rgb="FF0000FF"/>
        <rFont val="Calibri"/>
        <family val="2"/>
        <scheme val="minor"/>
      </rPr>
      <t>TRAILS:</t>
    </r>
    <r>
      <rPr>
        <sz val="14"/>
        <rFont val="Calibri"/>
        <family val="2"/>
        <scheme val="minor"/>
      </rPr>
      <t xml:space="preserve"> Tom Thumb, East End, Windgate, Coachwhip, Pemberton, Boulder, Marcus Landslide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4"/>
        <color rgb="FF0000FF"/>
        <rFont val="Calibri"/>
        <family val="2"/>
        <scheme val="minor"/>
      </rPr>
      <t>DRIVING DISTANCE:</t>
    </r>
    <r>
      <rPr>
        <sz val="14"/>
        <rFont val="Calibri"/>
        <family val="2"/>
        <scheme val="minor"/>
      </rPr>
      <t xml:space="preserve"> 108 miles
</t>
    </r>
    <r>
      <rPr>
        <b/>
        <sz val="14"/>
        <color rgb="FF0000FF"/>
        <rFont val="Calibri"/>
        <family val="2"/>
        <scheme val="minor"/>
      </rPr>
      <t>URL PHOTOS:</t>
    </r>
    <r>
      <rPr>
        <sz val="14"/>
        <rFont val="Calibri"/>
        <family val="2"/>
        <scheme val="minor"/>
      </rPr>
      <t xml:space="preserve"> https://pchikingclub.smugmug.com/McDowellSonoranPreserve/Marcus-LandslideRock-Knob-Loop
</t>
    </r>
    <r>
      <rPr>
        <b/>
        <sz val="14"/>
        <color rgb="FF0000FF"/>
        <rFont val="Calibri"/>
        <family val="2"/>
        <scheme val="minor"/>
      </rPr>
      <t>URL MAP:</t>
    </r>
    <r>
      <rPr>
        <sz val="14"/>
        <rFont val="Calibri"/>
        <family val="2"/>
        <scheme val="minor"/>
      </rPr>
      <t xml:space="preserve"> https://pchikingclub.smugmug.com/Trail-Maps/McDowell-Sonoran-Preserve/i-xJD4qN7/A
</t>
    </r>
    <r>
      <rPr>
        <b/>
        <sz val="14"/>
        <color rgb="FF0000FF"/>
        <rFont val="Calibri"/>
        <family val="2"/>
        <scheme val="minor"/>
      </rPr>
      <t>URL GPX:</t>
    </r>
    <r>
      <rPr>
        <sz val="14"/>
        <rFont val="Calibri"/>
        <family val="2"/>
        <scheme val="minor"/>
      </rPr>
      <t xml:space="preserve"> https://1drv.ms/u/s!AgywFpJqBF4amTeat5WQxc-dNjxQ
</t>
    </r>
    <r>
      <rPr>
        <b/>
        <sz val="14"/>
        <color rgb="FF0000FF"/>
        <rFont val="Calibri"/>
        <family val="2"/>
        <scheme val="minor"/>
      </rPr>
      <t>PCHC TRAIL ID:</t>
    </r>
    <r>
      <rPr>
        <sz val="14"/>
        <rFont val="Calibri"/>
        <family val="2"/>
        <scheme val="minor"/>
      </rPr>
      <t xml:space="preserve"> 278
</t>
    </r>
  </si>
  <si>
    <t>https://pchikingclub.smugmug.com/McDowellSonoranPreserve/Marcus-LandslideRock-Knob-Loop</t>
  </si>
  <si>
    <t>https://pchikingclub.smugmug.com/Trail-Maps/McDowell-Sonoran-Preserve/i-xJD4qN7/A</t>
  </si>
  <si>
    <t>https://1drv.ms/u/s!AgywFpJqBF4amTeat5WQxc-dNjxQ</t>
  </si>
  <si>
    <t>B Challenge Hike - McDowell SP - Quartz Trail and Taliesin Overlook (PCHC # 282)</t>
  </si>
  <si>
    <t>steady uphill going and downhill coming back.</t>
  </si>
  <si>
    <r>
      <t>HIKE:</t>
    </r>
    <r>
      <rPr>
        <b/>
        <sz val="14"/>
        <rFont val="Calibri"/>
        <family val="2"/>
        <scheme val="minor"/>
      </rPr>
      <t xml:space="preserve"> B Challenge Hike - McDowell SP - Quartz Trail and Taliesin Overlook (PCHC # 282)._x000D_
</t>
    </r>
    <r>
      <rPr>
        <b/>
        <sz val="14"/>
        <color rgb="FF0000FF"/>
        <rFont val="Calibri"/>
        <family val="2"/>
        <scheme val="minor"/>
      </rPr>
      <t>REASON FOR CHALLENGE:</t>
    </r>
    <r>
      <rPr>
        <sz val="14"/>
        <rFont val="Calibri"/>
        <family val="2"/>
        <scheme val="minor"/>
      </rPr>
      <t xml:space="preserve"> steady uphill going and downhill coming back.
</t>
    </r>
    <r>
      <rPr>
        <b/>
        <sz val="14"/>
        <color rgb="FF0000FF"/>
        <rFont val="Calibri"/>
        <family val="2"/>
        <scheme val="minor"/>
      </rPr>
      <t>DESCRIPTION:</t>
    </r>
    <r>
      <rPr>
        <sz val="14"/>
        <rFont val="Calibri"/>
        <family val="2"/>
        <scheme val="minor"/>
      </rPr>
      <t xml:space="preserve"> This hike is a 10.4 mile in and out hike with an elevation gain of 1424 feet. The hike starts through a neighborhood of houses, before climbing the mountain. There is a huge quartz outcropping along the way as the hike continues up. There are great views of Scottsdale and Phoenix. The last mile+ of the Quartz trail is a rocky, sandy wash. The Taliesin Overlook is a short out and back spur off of the Lost Dog Wash trail where the top of the Frank Lloyd Wright house is visible. 
</t>
    </r>
    <r>
      <rPr>
        <b/>
        <sz val="14"/>
        <color rgb="FF0000FF"/>
        <rFont val="Calibri"/>
        <family val="2"/>
        <scheme val="minor"/>
      </rPr>
      <t>IMPORTANT INFORMATION:</t>
    </r>
    <r>
      <rPr>
        <sz val="14"/>
        <rFont val="Calibri"/>
        <family val="2"/>
        <scheme val="minor"/>
      </rPr>
      <t xml:space="preserve"> This hike typically takes 4.5 hours with breaks.
</t>
    </r>
    <r>
      <rPr>
        <b/>
        <sz val="14"/>
        <color rgb="FF0000FF"/>
        <rFont val="Calibri"/>
        <family val="2"/>
        <scheme val="minor"/>
      </rPr>
      <t>TRAILHEAD NAME:</t>
    </r>
    <r>
      <rPr>
        <sz val="14"/>
        <rFont val="Calibri"/>
        <family val="2"/>
        <scheme val="minor"/>
      </rPr>
      <t xml:space="preserve"> Quartz Trailhead </t>
    </r>
    <r>
      <rPr>
        <b/>
        <sz val="14"/>
        <color rgb="FF0000FF"/>
        <rFont val="Calibri"/>
        <family val="2"/>
        <scheme val="minor"/>
      </rPr>
      <t>TRAILS:</t>
    </r>
    <r>
      <rPr>
        <sz val="14"/>
        <rFont val="Calibri"/>
        <family val="2"/>
        <scheme val="minor"/>
      </rPr>
      <t xml:space="preserve"> Quzrtz
</t>
    </r>
    <r>
      <rPr>
        <b/>
        <sz val="14"/>
        <color rgb="FF0000FF"/>
        <rFont val="Calibri"/>
        <family val="2"/>
        <scheme val="minor"/>
      </rPr>
      <t>FEES AND FACILITIES:</t>
    </r>
    <r>
      <rPr>
        <sz val="14"/>
        <rFont val="Calibri"/>
        <family val="2"/>
        <scheme val="minor"/>
      </rPr>
      <t xml:space="preserve"> No restrooms at the trailhead. There is no park entrance fee 
</t>
    </r>
    <r>
      <rPr>
        <b/>
        <sz val="14"/>
        <color rgb="FF0000FF"/>
        <rFont val="Calibri"/>
        <family val="2"/>
        <scheme val="minor"/>
      </rPr>
      <t>DRIVING DIRECTIONS:</t>
    </r>
    <r>
      <rPr>
        <sz val="14"/>
        <rFont val="Calibri"/>
        <family val="2"/>
        <scheme val="minor"/>
      </rPr>
      <t xml:space="preserve"> to McDowell Sonoran Preserve Quartz Trailhead Head south on PebbleCreek Parkway, take I10 East (left), then Highway 101 North all the way around to Scottsdale. Exit at Princess/PimaBell Road (exit #36).  Continue straight through the light to get to Bell Road.  Turn east (left) on Bell Road and go approximately 1.4 miles.  Turn south (right) onto Thompson Peak Parkway.  Turn left on McDowell Ranch Road.  Turn right into Quartz Trailhead parking.  </t>
    </r>
    <r>
      <rPr>
        <b/>
        <sz val="14"/>
        <color rgb="FF0000FF"/>
        <rFont val="Calibri"/>
        <family val="2"/>
        <scheme val="minor"/>
      </rPr>
      <t>DRIVING DISTANCE:</t>
    </r>
    <r>
      <rPr>
        <sz val="14"/>
        <rFont val="Calibri"/>
        <family val="2"/>
        <scheme val="minor"/>
      </rPr>
      <t xml:space="preserve"> 101 miles
</t>
    </r>
    <r>
      <rPr>
        <b/>
        <sz val="14"/>
        <color rgb="FF0000FF"/>
        <rFont val="Calibri"/>
        <family val="2"/>
        <scheme val="minor"/>
      </rPr>
      <t>URL PHOTOS:</t>
    </r>
    <r>
      <rPr>
        <sz val="14"/>
        <rFont val="Calibri"/>
        <family val="2"/>
        <scheme val="minor"/>
      </rPr>
      <t xml:space="preserve"> https://pchikingclub.smugmug.com/McDowellSonoranPreserve/Quartz-Trail
</t>
    </r>
    <r>
      <rPr>
        <b/>
        <sz val="14"/>
        <color rgb="FF0000FF"/>
        <rFont val="Calibri"/>
        <family val="2"/>
        <scheme val="minor"/>
      </rPr>
      <t>URL MAP:</t>
    </r>
    <r>
      <rPr>
        <sz val="14"/>
        <rFont val="Calibri"/>
        <family val="2"/>
        <scheme val="minor"/>
      </rPr>
      <t xml:space="preserve"> https://pchikingclub.smugmug.com/Trail-Maps/McDowell-Sonoran-Preserve/i-3kqhDcz
</t>
    </r>
    <r>
      <rPr>
        <b/>
        <sz val="14"/>
        <color rgb="FF0000FF"/>
        <rFont val="Calibri"/>
        <family val="2"/>
        <scheme val="minor"/>
      </rPr>
      <t>URL GPX:</t>
    </r>
    <r>
      <rPr>
        <sz val="14"/>
        <rFont val="Calibri"/>
        <family val="2"/>
        <scheme val="minor"/>
      </rPr>
      <t xml:space="preserve"> https://1drv.ms/u/s!AgywFpJqBF4amThJCxl3hd-shuL9
</t>
    </r>
    <r>
      <rPr>
        <b/>
        <sz val="14"/>
        <color rgb="FF0000FF"/>
        <rFont val="Calibri"/>
        <family val="2"/>
        <scheme val="minor"/>
      </rPr>
      <t>PCHC TRAIL ID:</t>
    </r>
    <r>
      <rPr>
        <sz val="14"/>
        <rFont val="Calibri"/>
        <family val="2"/>
        <scheme val="minor"/>
      </rPr>
      <t xml:space="preserve"> 282
</t>
    </r>
  </si>
  <si>
    <t>https://pchikingclub.smugmug.com/McDowellSonoranPreserve/Quartz-Trail</t>
  </si>
  <si>
    <t>https://pchikingclub.smugmug.com/Trail-Maps/McDowell-Sonoran-Preserve/i-3kqhDcz</t>
  </si>
  <si>
    <t>https://1drv.ms/u/s!AgywFpJqBF4amThJCxl3hd-shuL9</t>
  </si>
  <si>
    <t>B Challenge Hike - McDowell SP - Toms Thumb Peak via Windgate Pass &amp; Gateway trails (PCHC # 286)</t>
  </si>
  <si>
    <t>mileage, elevation, steep.</t>
  </si>
  <si>
    <r>
      <t>HIKE:</t>
    </r>
    <r>
      <rPr>
        <b/>
        <sz val="14"/>
        <rFont val="Calibri"/>
        <family val="2"/>
        <scheme val="minor"/>
      </rPr>
      <t xml:space="preserve"> B Challenge Hike - McDowell SP - Toms Thumb Peak via Windgate Pass &amp; Gateway trails (PCHC # 286)._x000D_
</t>
    </r>
    <r>
      <rPr>
        <b/>
        <sz val="14"/>
        <color rgb="FF0000FF"/>
        <rFont val="Calibri"/>
        <family val="2"/>
        <scheme val="minor"/>
      </rPr>
      <t>REASON FOR CHALLENGE:</t>
    </r>
    <r>
      <rPr>
        <sz val="14"/>
        <rFont val="Calibri"/>
        <family val="2"/>
        <scheme val="minor"/>
      </rPr>
      <t xml:space="preserve"> mileage, elevation, steep.
</t>
    </r>
    <r>
      <rPr>
        <b/>
        <sz val="14"/>
        <color rgb="FF0000FF"/>
        <rFont val="Calibri"/>
        <family val="2"/>
        <scheme val="minor"/>
      </rPr>
      <t>DESCRIPTION:</t>
    </r>
    <r>
      <rPr>
        <sz val="14"/>
        <rFont val="Calibri"/>
        <family val="2"/>
        <scheme val="minor"/>
      </rPr>
      <t xml:space="preserve"> This hike is a 12 mile in and out hike with an elevation gain of 2100 feet. The hike starts at the Gateway Trailhead area and passes through a typical saguaro forest. The Gateway Trail is flat, the Windgate Trail is moderate, and the Toms Thumb Trail is rather steep.  At Toms Thumb you get nearly 360degree views of the Phoenix area (on a clear day you can see University of Phoenix stadium to the West and Bartlett Reservoir to the East). 
</t>
    </r>
    <r>
      <rPr>
        <b/>
        <sz val="14"/>
        <color rgb="FF0000FF"/>
        <rFont val="Calibri"/>
        <family val="2"/>
        <scheme val="minor"/>
      </rPr>
      <t>TRAILHEAD NAME:</t>
    </r>
    <r>
      <rPr>
        <sz val="14"/>
        <rFont val="Calibri"/>
        <family val="2"/>
        <scheme val="minor"/>
      </rPr>
      <t xml:space="preserve"> Gateway Trailhead, McDowell Sonoran Preserve </t>
    </r>
    <r>
      <rPr>
        <b/>
        <sz val="14"/>
        <color rgb="FF0000FF"/>
        <rFont val="Calibri"/>
        <family val="2"/>
        <scheme val="minor"/>
      </rPr>
      <t>TRAILS:</t>
    </r>
    <r>
      <rPr>
        <sz val="14"/>
        <rFont val="Calibri"/>
        <family val="2"/>
        <scheme val="minor"/>
      </rPr>
      <t xml:space="preserve"> Gateway, Windgate, Tom Thumb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McDowell Sonoran Preserve Gateway Trailhead Head south on PebbleCreek Parkway, take I10 East (left), then take Highway 101 North all the way around to Scottsdale. Exit at Princess/PimaBell Road (exit #36).   Continue straight through the light to get to Bell Road.  Turn east (left) on Bell Road and go approximately 1.4 miles.  Turn north (left) onto Thompson Peak Parkway.  Turn right into trailhead parking 0.5 mi. up the road.  </t>
    </r>
    <r>
      <rPr>
        <b/>
        <sz val="14"/>
        <color rgb="FF0000FF"/>
        <rFont val="Calibri"/>
        <family val="2"/>
        <scheme val="minor"/>
      </rPr>
      <t>DRIVING DISTANCE:</t>
    </r>
    <r>
      <rPr>
        <sz val="14"/>
        <rFont val="Calibri"/>
        <family val="2"/>
        <scheme val="minor"/>
      </rPr>
      <t xml:space="preserve"> 88 miles
</t>
    </r>
    <r>
      <rPr>
        <b/>
        <sz val="14"/>
        <color rgb="FF0000FF"/>
        <rFont val="Calibri"/>
        <family val="2"/>
        <scheme val="minor"/>
      </rPr>
      <t>URL PHOTOS:</t>
    </r>
    <r>
      <rPr>
        <sz val="14"/>
        <rFont val="Calibri"/>
        <family val="2"/>
        <scheme val="minor"/>
      </rPr>
      <t xml:space="preserve"> https://pchikingclub.smugmug.com/McDowellSonoranPreserve/Toms-Thumb
</t>
    </r>
    <r>
      <rPr>
        <b/>
        <sz val="14"/>
        <color rgb="FF0000FF"/>
        <rFont val="Calibri"/>
        <family val="2"/>
        <scheme val="minor"/>
      </rPr>
      <t>URL MAP:</t>
    </r>
    <r>
      <rPr>
        <sz val="14"/>
        <rFont val="Calibri"/>
        <family val="2"/>
        <scheme val="minor"/>
      </rPr>
      <t xml:space="preserve"> https://pchikingclub.smugmug.com/Trail-Maps/McDowell-Sonoran-Preserve/i-K9CxzRk/A
</t>
    </r>
    <r>
      <rPr>
        <b/>
        <sz val="14"/>
        <color rgb="FF0000FF"/>
        <rFont val="Calibri"/>
        <family val="2"/>
        <scheme val="minor"/>
      </rPr>
      <t>PCHC TRAIL ID:</t>
    </r>
    <r>
      <rPr>
        <sz val="14"/>
        <rFont val="Calibri"/>
        <family val="2"/>
        <scheme val="minor"/>
      </rPr>
      <t xml:space="preserve"> 286
</t>
    </r>
  </si>
  <si>
    <t>https://pchikingclub.smugmug.com/McDowellSonoranPreserve/Toms-Thumb</t>
  </si>
  <si>
    <t>https://pchikingclub.smugmug.com/Trail-Maps/McDowell-Sonoran-Preserve/i-K9CxzRk/A</t>
  </si>
  <si>
    <t>B Challenge Hike - Peoria Area - Tour de Peoria - Sunrise, Westwing and EastWing Trails (PCHC # 235)</t>
  </si>
  <si>
    <t>Peoria Area</t>
  </si>
  <si>
    <t>B hike rating exceeded: Elevation.</t>
  </si>
  <si>
    <r>
      <t>HIKE:</t>
    </r>
    <r>
      <rPr>
        <b/>
        <sz val="14"/>
        <rFont val="Calibri"/>
        <family val="2"/>
        <scheme val="minor"/>
      </rPr>
      <t xml:space="preserve"> B Challenge Hike - Peoria Area - Tour de Peoria - Sunrise, Westwing and EastWing Trails (PCHC # 235)._x000D_
</t>
    </r>
    <r>
      <rPr>
        <b/>
        <sz val="14"/>
        <color rgb="FF0000FF"/>
        <rFont val="Calibri"/>
        <family val="2"/>
        <scheme val="minor"/>
      </rPr>
      <t>REASON FOR CHALLENGE:</t>
    </r>
    <r>
      <rPr>
        <sz val="14"/>
        <rFont val="Calibri"/>
        <family val="2"/>
        <scheme val="minor"/>
      </rPr>
      <t xml:space="preserve"> B hike rating exceeded: Elevation.
</t>
    </r>
    <r>
      <rPr>
        <b/>
        <sz val="14"/>
        <color rgb="FF0000FF"/>
        <rFont val="Calibri"/>
        <family val="2"/>
        <scheme val="minor"/>
      </rPr>
      <t>DESCRIPTION:</t>
    </r>
    <r>
      <rPr>
        <sz val="14"/>
        <rFont val="Calibri"/>
        <family val="2"/>
        <scheme val="minor"/>
      </rPr>
      <t xml:space="preserve"> This hike is a 12 mile double loop hike with an elevation gain of 2600 feet. Sunrise Mountain Trail is a 5mile hike with an elevation gain of 1230 feet, going up and down three mountain peaks. West Wing Mountain Trail is a 4mile hike that goes up and down over 5 small peaks. Elevation gain is approximately 1000 feet. East Wing Mountain Trail goes to the top of a short mountain (450 feet) within 1.3 miles using several switchbacks. There are 360degree views from the peak. Average trail conditions with some steep sections. 
</t>
    </r>
    <r>
      <rPr>
        <b/>
        <sz val="14"/>
        <color rgb="FF0000FF"/>
        <rFont val="Calibri"/>
        <family val="2"/>
        <scheme val="minor"/>
      </rPr>
      <t>TRAILHEAD NAME:</t>
    </r>
    <r>
      <rPr>
        <sz val="14"/>
        <rFont val="Calibri"/>
        <family val="2"/>
        <scheme val="minor"/>
      </rPr>
      <t xml:space="preserve"> Westwing Trailhead </t>
    </r>
    <r>
      <rPr>
        <b/>
        <sz val="14"/>
        <color rgb="FF0000FF"/>
        <rFont val="Calibri"/>
        <family val="2"/>
        <scheme val="minor"/>
      </rPr>
      <t>TRAILS:</t>
    </r>
    <r>
      <rPr>
        <sz val="14"/>
        <rFont val="Calibri"/>
        <family val="2"/>
        <scheme val="minor"/>
      </rPr>
      <t xml:space="preserve"> Sunrise, Westwing and EastWing Trails
</t>
    </r>
    <r>
      <rPr>
        <b/>
        <sz val="14"/>
        <color rgb="FF0000FF"/>
        <rFont val="Calibri"/>
        <family val="2"/>
        <scheme val="minor"/>
      </rPr>
      <t>FEES AND FACILITIES:</t>
    </r>
    <r>
      <rPr>
        <sz val="14"/>
        <rFont val="Calibri"/>
        <family val="2"/>
        <scheme val="minor"/>
      </rPr>
      <t xml:space="preserve"> There is no park fee. Restrooms and water are at the trailhead. 
</t>
    </r>
    <r>
      <rPr>
        <b/>
        <sz val="14"/>
        <color rgb="FF0000FF"/>
        <rFont val="Calibri"/>
        <family val="2"/>
        <scheme val="minor"/>
      </rPr>
      <t>DRIVING DIRECTIONS:</t>
    </r>
    <r>
      <rPr>
        <sz val="14"/>
        <rFont val="Calibri"/>
        <family val="2"/>
        <scheme val="minor"/>
      </rPr>
      <t xml:space="preserve"> to Peoria TrailsSunrise and WestwingHead north on PebbleCreek Parkway, turn west (left) on Indian School Road, then take Loop 303 North and take Exit 125 (Happy Valley Parkway/Vistancia Boulevard). Turn right on Happy Valley Parkway and go to Lake Pleasant Road. Turn left on Lake Pleasant Road. Turn right on West Wing Parkway. Turn right into Westwing Neighborhood Park. </t>
    </r>
    <r>
      <rPr>
        <b/>
        <sz val="14"/>
        <color rgb="FF0000FF"/>
        <rFont val="Calibri"/>
        <family val="2"/>
        <scheme val="minor"/>
      </rPr>
      <t>DRIVING DISTANCE:</t>
    </r>
    <r>
      <rPr>
        <sz val="14"/>
        <rFont val="Calibri"/>
        <family val="2"/>
        <scheme val="minor"/>
      </rPr>
      <t xml:space="preserve"> 56 miles
</t>
    </r>
    <r>
      <rPr>
        <b/>
        <sz val="14"/>
        <color rgb="FF0000FF"/>
        <rFont val="Calibri"/>
        <family val="2"/>
        <scheme val="minor"/>
      </rPr>
      <t>URL PHOTOS:</t>
    </r>
    <r>
      <rPr>
        <sz val="14"/>
        <rFont val="Calibri"/>
        <family val="2"/>
        <scheme val="minor"/>
      </rPr>
      <t xml:space="preserve"> http://pchikingclub.smugmug.com/CityofPeoria/Sunrise-Mountain
</t>
    </r>
    <r>
      <rPr>
        <b/>
        <sz val="14"/>
        <color rgb="FF0000FF"/>
        <rFont val="Calibri"/>
        <family val="2"/>
        <scheme val="minor"/>
      </rPr>
      <t>URL MAP:</t>
    </r>
    <r>
      <rPr>
        <sz val="14"/>
        <rFont val="Calibri"/>
        <family val="2"/>
        <scheme val="minor"/>
      </rPr>
      <t xml:space="preserve"> https://pchikingclub.smugmug.com/Trail-Maps/City-of-Peoria/i-xVVWzVr
</t>
    </r>
    <r>
      <rPr>
        <b/>
        <sz val="14"/>
        <color rgb="FF0000FF"/>
        <rFont val="Calibri"/>
        <family val="2"/>
        <scheme val="minor"/>
      </rPr>
      <t>PCHC TRAIL ID:</t>
    </r>
    <r>
      <rPr>
        <sz val="14"/>
        <rFont val="Calibri"/>
        <family val="2"/>
        <scheme val="minor"/>
      </rPr>
      <t xml:space="preserve"> 235
</t>
    </r>
  </si>
  <si>
    <t>http://pchikingclub.smugmug.com/CityofPeoria/Sunrise-Mountain</t>
  </si>
  <si>
    <t>https://pchikingclub.smugmug.com/Trail-Maps/City-of-Peoria/i-xVVWzVr</t>
  </si>
  <si>
    <t>B Challenge Hike - Phoenix Mountains Preserve - Circumference, Piestewa Peak Summit Trails (PCHC # 366)</t>
  </si>
  <si>
    <t>Phoenix Mountains Preserve</t>
  </si>
  <si>
    <r>
      <t>HIKE:</t>
    </r>
    <r>
      <rPr>
        <b/>
        <sz val="14"/>
        <rFont val="Calibri"/>
        <family val="2"/>
        <scheme val="minor"/>
      </rPr>
      <t xml:space="preserve"> B Challenge Hike - Phoenix Mountains Preserve - Circumference, Piestewa Peak Summit Trails (PCHC # 366)._x000D_
</t>
    </r>
    <r>
      <rPr>
        <b/>
        <sz val="14"/>
        <color rgb="FF0000FF"/>
        <rFont val="Calibri"/>
        <family val="2"/>
        <scheme val="minor"/>
      </rPr>
      <t>REASON FOR CHALLENGE:</t>
    </r>
    <r>
      <rPr>
        <sz val="14"/>
        <rFont val="Calibri"/>
        <family val="2"/>
        <scheme val="minor"/>
      </rPr>
      <t xml:space="preserve"> B hike rating exceeded: Elevation.
</t>
    </r>
    <r>
      <rPr>
        <b/>
        <sz val="14"/>
        <color rgb="FF0000FF"/>
        <rFont val="Calibri"/>
        <family val="2"/>
        <scheme val="minor"/>
      </rPr>
      <t>DESCRIPTION:</t>
    </r>
    <r>
      <rPr>
        <sz val="14"/>
        <rFont val="Calibri"/>
        <family val="2"/>
        <scheme val="minor"/>
      </rPr>
      <t xml:space="preserve"> This hike is an 8.8 mile counter clockwise loop hike with an elevation gain of 2500 feet. This grand tour hike is all trail but long and strenuous since it finishes with a steep climb to Piestewa Peak. The trail varies with flat, gentle and steep climbs around Piestewa Peak.The route ends up at a lower saddle area below the peak. Turn to the left and climb the additional .6 mile to the summit. The downhill side will have heavy use with people walking, jogging or running up to Piestewa Peak. 
</t>
    </r>
    <r>
      <rPr>
        <b/>
        <sz val="14"/>
        <color rgb="FF0000FF"/>
        <rFont val="Calibri"/>
        <family val="2"/>
        <scheme val="minor"/>
      </rPr>
      <t>IMPORTANT INFORMATION:</t>
    </r>
    <r>
      <rPr>
        <sz val="14"/>
        <rFont val="Calibri"/>
        <family val="2"/>
        <scheme val="minor"/>
      </rPr>
      <t xml:space="preserve"> Beware of large crowds on the climb and descent from Piestawa Peak. Bring plenty of food and water as this is a longer hike than it seems.
</t>
    </r>
    <r>
      <rPr>
        <b/>
        <sz val="14"/>
        <color rgb="FF0000FF"/>
        <rFont val="Calibri"/>
        <family val="2"/>
        <scheme val="minor"/>
      </rPr>
      <t>TRAILHEAD NAME:</t>
    </r>
    <r>
      <rPr>
        <sz val="14"/>
        <rFont val="Calibri"/>
        <family val="2"/>
        <scheme val="minor"/>
      </rPr>
      <t xml:space="preserve"> Piestewa Peak Trailhead </t>
    </r>
    <r>
      <rPr>
        <b/>
        <sz val="14"/>
        <color rgb="FF0000FF"/>
        <rFont val="Calibri"/>
        <family val="2"/>
        <scheme val="minor"/>
      </rPr>
      <t>TRAILS:</t>
    </r>
    <r>
      <rPr>
        <sz val="14"/>
        <rFont val="Calibri"/>
        <family val="2"/>
        <scheme val="minor"/>
      </rPr>
      <t xml:space="preserve"> 200, 200A, 8A, 8, 100, 1A, 304 Loop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Piestewa Peak Trailheads Head south on PebbleCreek Parkway, then take I10 East (left). Exit onto Piestewa Peak Freeway (SR 51) north (right, exit 147). Turn right on Lincoln Drive/Glendale Road (exit 5). Turn left on Piestewa Peak Drive (2nd stop light). Drive to the end of the road (Apache Ramada). The trails begin here. </t>
    </r>
    <r>
      <rPr>
        <b/>
        <sz val="14"/>
        <color rgb="FF0000FF"/>
        <rFont val="Calibri"/>
        <family val="2"/>
        <scheme val="minor"/>
      </rPr>
      <t>DRIVING DISTANCE:</t>
    </r>
    <r>
      <rPr>
        <sz val="14"/>
        <rFont val="Calibri"/>
        <family val="2"/>
        <scheme val="minor"/>
      </rPr>
      <t xml:space="preserve"> 66 miles
</t>
    </r>
    <r>
      <rPr>
        <b/>
        <sz val="14"/>
        <color rgb="FF0000FF"/>
        <rFont val="Calibri"/>
        <family val="2"/>
        <scheme val="minor"/>
      </rPr>
      <t>URL PHOTOS:</t>
    </r>
    <r>
      <rPr>
        <sz val="14"/>
        <rFont val="Calibri"/>
        <family val="2"/>
        <scheme val="minor"/>
      </rPr>
      <t xml:space="preserve"> https://pchikingclub.smugmug.com/PhoenixMountainsPreserve/Circumference-Summit
</t>
    </r>
    <r>
      <rPr>
        <b/>
        <sz val="14"/>
        <color rgb="FF0000FF"/>
        <rFont val="Calibri"/>
        <family val="2"/>
        <scheme val="minor"/>
      </rPr>
      <t>URL MAP:</t>
    </r>
    <r>
      <rPr>
        <sz val="14"/>
        <rFont val="Calibri"/>
        <family val="2"/>
        <scheme val="minor"/>
      </rPr>
      <t xml:space="preserve"> https://pchikingclub.smugmug.com/Trail-Maps/Phoenix-Mountain-Preserve/i-RCkjjr3/A
</t>
    </r>
    <r>
      <rPr>
        <b/>
        <sz val="14"/>
        <color rgb="FF0000FF"/>
        <rFont val="Calibri"/>
        <family val="2"/>
        <scheme val="minor"/>
      </rPr>
      <t>URL GPX:</t>
    </r>
    <r>
      <rPr>
        <sz val="14"/>
        <rFont val="Calibri"/>
        <family val="2"/>
        <scheme val="minor"/>
      </rPr>
      <t xml:space="preserve"> https://1drv.ms/u/s!AgywFpJqBF4alza4eSnDoMv1hXpH?e=jo7nhs
</t>
    </r>
    <r>
      <rPr>
        <b/>
        <sz val="14"/>
        <color rgb="FF0000FF"/>
        <rFont val="Calibri"/>
        <family val="2"/>
        <scheme val="minor"/>
      </rPr>
      <t>PCHC TRAIL ID:</t>
    </r>
    <r>
      <rPr>
        <sz val="14"/>
        <rFont val="Calibri"/>
        <family val="2"/>
        <scheme val="minor"/>
      </rPr>
      <t xml:space="preserve"> 366
</t>
    </r>
  </si>
  <si>
    <t>https://pchikingclub.smugmug.com/PhoenixMountainsPreserve/Circumference-Summit</t>
  </si>
  <si>
    <t>https://pchikingclub.smugmug.com/Trail-Maps/Phoenix-Mountain-Preserve/i-RCkjjr3/A</t>
  </si>
  <si>
    <t>https://1drv.ms/u/s!AgywFpJqBF4alza4eSnDoMv1hXpH?e=jo7nhs</t>
  </si>
  <si>
    <t>B Challenge Hike - Picacho Peak SP - Picacho Peak Hunter to Sunset Loop (Multi-Car) (PCHC # 88)</t>
  </si>
  <si>
    <t>Picacho Peak State Park</t>
  </si>
  <si>
    <t>Steep route up the Huntere Trail. Very difficult reverse downhill climb required on rock ladder at the top of the Sunset Vista Trail.</t>
  </si>
  <si>
    <r>
      <t>HIKE:</t>
    </r>
    <r>
      <rPr>
        <b/>
        <sz val="14"/>
        <rFont val="Calibri"/>
        <family val="2"/>
        <scheme val="minor"/>
      </rPr>
      <t xml:space="preserve"> B Challenge Hike - Picacho Peak SP - Picacho Peak Hunter to Sunset Loop (Multi-Car) (PCHC # 88)._x000D_
</t>
    </r>
    <r>
      <rPr>
        <b/>
        <sz val="14"/>
        <color rgb="FF0000FF"/>
        <rFont val="Calibri"/>
        <family val="2"/>
        <scheme val="minor"/>
      </rPr>
      <t>REASON FOR CHALLENGE:</t>
    </r>
    <r>
      <rPr>
        <sz val="14"/>
        <rFont val="Calibri"/>
        <family val="2"/>
        <scheme val="minor"/>
      </rPr>
      <t xml:space="preserve"> Steep route up the Huntere Trail. Very difficult reverse downhill climb required on rock ladder at the top of the Sunset Vista Trail.
</t>
    </r>
    <r>
      <rPr>
        <b/>
        <sz val="14"/>
        <color rgb="FF0000FF"/>
        <rFont val="Calibri"/>
        <family val="2"/>
        <scheme val="minor"/>
      </rPr>
      <t>DESCRIPTION:</t>
    </r>
    <r>
      <rPr>
        <sz val="14"/>
        <rFont val="Calibri"/>
        <family val="2"/>
        <scheme val="minor"/>
      </rPr>
      <t xml:space="preserve"> This hike is a 7 mile point to point hike with an elevation gain of 1380 feet. This is a short, strenuous hike using ladders and cables to reach Picacho Peak. This describes the hike using multiple cars to position at the start and end of the hike to avoid the 2 mile walk along the Park Road Trail. After entering the State Park drive to the Hunter Trail parking lot. Drivers will then loop back and position one vehicle back at the Sunset Vista Trailhead. The hike follows the Hunter trail directly up the north face of Picacho Mountain. The trail is extremely steep up to the Saddle. After this the trail drops down past overhanging rocks and eventually climbs back to the junction with the Sunset Vista Trail. Continue straight past this junction to the summit via a series of ladders, cables and platforms. Just before the summit there is a saddle follow the trail right and up to the summit of Picacho Peak. On return to this saddle continue straight onto a lower peak that provides a commanding view back at the summit. Back again at the saddle, turn right onto the Hunter Trail and continue to the junction with the Sunset Vista Trail. Turn left at this point and immediately climb down the steep rock wall using the handrails and steps carved into the rock wall. After traversing this obstacle, follow the trail approximately 2.5 miles back to the positioned vehicle at the Sunset Vista trailhead.
</t>
    </r>
    <r>
      <rPr>
        <b/>
        <sz val="14"/>
        <color rgb="FF0000FF"/>
        <rFont val="Calibri"/>
        <family val="2"/>
        <scheme val="minor"/>
      </rPr>
      <t>TRAILHEAD NAME:</t>
    </r>
    <r>
      <rPr>
        <sz val="14"/>
        <rFont val="Calibri"/>
        <family val="2"/>
        <scheme val="minor"/>
      </rPr>
      <t xml:space="preserve"> Picacho Peak Sunset Vista Trailhead </t>
    </r>
    <r>
      <rPr>
        <b/>
        <sz val="14"/>
        <color rgb="FF0000FF"/>
        <rFont val="Calibri"/>
        <family val="2"/>
        <scheme val="minor"/>
      </rPr>
      <t>TRAILS:</t>
    </r>
    <r>
      <rPr>
        <sz val="14"/>
        <rFont val="Calibri"/>
        <family val="2"/>
        <scheme val="minor"/>
      </rPr>
      <t xml:space="preserve"> Hunter, Sunset
</t>
    </r>
    <r>
      <rPr>
        <b/>
        <sz val="14"/>
        <color rgb="FF0000FF"/>
        <rFont val="Calibri"/>
        <family val="2"/>
        <scheme val="minor"/>
      </rPr>
      <t>FEES AND FACILITIES:</t>
    </r>
    <r>
      <rPr>
        <sz val="14"/>
        <rFont val="Calibri"/>
        <family val="2"/>
        <scheme val="minor"/>
      </rPr>
      <t xml:space="preserve"> The park entrance fee is $6.00. Restrooms are located at the Hunter trailhead.
</t>
    </r>
    <r>
      <rPr>
        <b/>
        <sz val="14"/>
        <color rgb="FF0000FF"/>
        <rFont val="Calibri"/>
        <family val="2"/>
        <scheme val="minor"/>
      </rPr>
      <t>DRIVING DIRECTIONS:</t>
    </r>
    <r>
      <rPr>
        <sz val="14"/>
        <rFont val="Calibri"/>
        <family val="2"/>
        <scheme val="minor"/>
      </rPr>
      <t xml:space="preserve"> to Picacho Peak Trails. Take Pebble Creek Pkwy to I10 East, exit onto 202 South, and then continue onto I10 East (South). Take I10 to Picacho Peak State Park exit 219. Turn right into park and pay fee at Visitors Center. Trailhead for the Hunter Trail is on Barrett Loop. Trailhead for the Sunset Vista Trail is at the end of the park road. Extra Information: This hike overlooks the site of Arizonas only Civil War battle (The Battle of Picacho Pass on Apr 15, 1862). Twelve California Union Cavalrymen and one scout, commanded by Lt. Barrett, conducting a sweep of the Picacho Pass area, surprised and captured three of Captain Sherod Hunters lookouts, but seven other confederates fought more than an hour, killing Union Lieutenant Barrett and two men, and wounding three others. Both sides withdrew from the Westernmost Civil War Battle. The confederates in Tucson returned to Texas, and Union forces divided Arizona from New Mexico Territory, along the present line. So, the Civil War made Arizona a separate Territory and later State (1912), instead of remaining part of the original New Mexico Territory stretching from Calif. to Texas (Two of the three Union soldiers buried at Picacho Pass, were later returned to Calif. Lt. Barretts grave, found by railroad workers, is unmarked to avoid disturbance and is located near the rock outcrop across I10). The parks roads are named after these leaders. </t>
    </r>
    <r>
      <rPr>
        <b/>
        <sz val="14"/>
        <color rgb="FF0000FF"/>
        <rFont val="Calibri"/>
        <family val="2"/>
        <scheme val="minor"/>
      </rPr>
      <t>DRIVING DISTANCE:</t>
    </r>
    <r>
      <rPr>
        <sz val="14"/>
        <rFont val="Calibri"/>
        <family val="2"/>
        <scheme val="minor"/>
      </rPr>
      <t xml:space="preserve"> 200 miles
</t>
    </r>
    <r>
      <rPr>
        <b/>
        <sz val="14"/>
        <color rgb="FF0000FF"/>
        <rFont val="Calibri"/>
        <family val="2"/>
        <scheme val="minor"/>
      </rPr>
      <t>URL PHOTOS:</t>
    </r>
    <r>
      <rPr>
        <sz val="14"/>
        <rFont val="Calibri"/>
        <family val="2"/>
        <scheme val="minor"/>
      </rPr>
      <t xml:space="preserve"> http://pchikingclub.smugmug.com/PicachoPeakStatePark/Picacho-Peak-Trail
</t>
    </r>
    <r>
      <rPr>
        <b/>
        <sz val="14"/>
        <color rgb="FF0000FF"/>
        <rFont val="Calibri"/>
        <family val="2"/>
        <scheme val="minor"/>
      </rPr>
      <t>URL MAP:</t>
    </r>
    <r>
      <rPr>
        <sz val="14"/>
        <rFont val="Calibri"/>
        <family val="2"/>
        <scheme val="minor"/>
      </rPr>
      <t xml:space="preserve"> https://pchikingclub.smugmug.com/Trail-Maps/Picacho-Peak-State-Park/i-k5nsSPL
</t>
    </r>
    <r>
      <rPr>
        <b/>
        <sz val="14"/>
        <color rgb="FF0000FF"/>
        <rFont val="Calibri"/>
        <family val="2"/>
        <scheme val="minor"/>
      </rPr>
      <t>PCHC TRAIL ID:</t>
    </r>
    <r>
      <rPr>
        <sz val="14"/>
        <rFont val="Calibri"/>
        <family val="2"/>
        <scheme val="minor"/>
      </rPr>
      <t xml:space="preserve"> 88
</t>
    </r>
  </si>
  <si>
    <t>http://pchikingclub.smugmug.com/PicachoPeakStatePark/Picacho-Peak-Trail</t>
  </si>
  <si>
    <t>https://pchikingclub.smugmug.com/Trail-Maps/Picacho-Peak-State-Park/i-k5nsSPL</t>
  </si>
  <si>
    <t>B Challenge Hike - Picacho Peak SP - Picacho Peak Hunter to Sunset Loop (Single Car) (PCHC # 86)</t>
  </si>
  <si>
    <t>Steep route up the Hunter Trail. Very difficult reverse downhill climb required on rock ladder at the top of the Sunset Vista Trail.</t>
  </si>
  <si>
    <r>
      <t>HIKE:</t>
    </r>
    <r>
      <rPr>
        <b/>
        <sz val="14"/>
        <rFont val="Calibri"/>
        <family val="2"/>
        <scheme val="minor"/>
      </rPr>
      <t xml:space="preserve"> B Challenge Hike - Picacho Peak SP - Picacho Peak Hunter to Sunset Loop (Single Car) (PCHC # 86)._x000D_
</t>
    </r>
    <r>
      <rPr>
        <b/>
        <sz val="14"/>
        <color rgb="FF0000FF"/>
        <rFont val="Calibri"/>
        <family val="2"/>
        <scheme val="minor"/>
      </rPr>
      <t>REASON FOR CHALLENGE:</t>
    </r>
    <r>
      <rPr>
        <sz val="14"/>
        <rFont val="Calibri"/>
        <family val="2"/>
        <scheme val="minor"/>
      </rPr>
      <t xml:space="preserve"> Steep route up the Hunter Trail. Very difficult reverse downhill climb required on rock ladder at the top of the Sunset Vista Trail.
</t>
    </r>
    <r>
      <rPr>
        <b/>
        <sz val="14"/>
        <color rgb="FF0000FF"/>
        <rFont val="Calibri"/>
        <family val="2"/>
        <scheme val="minor"/>
      </rPr>
      <t>DESCRIPTION:</t>
    </r>
    <r>
      <rPr>
        <sz val="14"/>
        <rFont val="Calibri"/>
        <family val="2"/>
        <scheme val="minor"/>
      </rPr>
      <t xml:space="preserve"> This hike is a 9 mile clockwise loop hike with an elevation gain of 1380 feet. This is a strenuous hike using ladders and cables to reach Picacho Peak. This describes the hike using one car and involves walking the 2 mile Park Road Trail. After entering the State Park drive to the Hunter Trail parking lot. The hike follows the Hunter trail directly up the north face of Picacho Mountain. The trail is extremely steep up to the Saddle. After this the trail drops down past overhanging rocks and eventually climbs back to the junction with the Sunset Vista Trail. Continue straight past this junction to the summit via a series of ladders, cables and platforms. Just before the summit there is a saddle follow the trail right and up to the summit of Picacho Peak. On return to this saddle continue straight onto a lower peak that provides a commanding view back at the summit. Back again at the saddle, turn right onto the Hunter Trail and continue to the junction with the Sunset Vista Trail. Turn left at this point and immediately climb down the steep rock wall using the handrails and steps carved into the rock wall. After traversing this obstacle, follow the trail approximately 2.5 miles back to the Sunset Vista trailhead. Follow the Park Road back to the Hunter Trailhead 2 miles farther.
</t>
    </r>
    <r>
      <rPr>
        <b/>
        <sz val="14"/>
        <color rgb="FF0000FF"/>
        <rFont val="Calibri"/>
        <family val="2"/>
        <scheme val="minor"/>
      </rPr>
      <t>TRAILHEAD NAME:</t>
    </r>
    <r>
      <rPr>
        <sz val="14"/>
        <rFont val="Calibri"/>
        <family val="2"/>
        <scheme val="minor"/>
      </rPr>
      <t xml:space="preserve"> Picacho Peak Sunset Vista Trailhead </t>
    </r>
    <r>
      <rPr>
        <b/>
        <sz val="14"/>
        <color rgb="FF0000FF"/>
        <rFont val="Calibri"/>
        <family val="2"/>
        <scheme val="minor"/>
      </rPr>
      <t>TRAILS:</t>
    </r>
    <r>
      <rPr>
        <sz val="14"/>
        <rFont val="Calibri"/>
        <family val="2"/>
        <scheme val="minor"/>
      </rPr>
      <t xml:space="preserve"> Hunter, Sunset, Park Road Trail
</t>
    </r>
    <r>
      <rPr>
        <b/>
        <sz val="14"/>
        <color rgb="FF0000FF"/>
        <rFont val="Calibri"/>
        <family val="2"/>
        <scheme val="minor"/>
      </rPr>
      <t>FEES AND FACILITIES:</t>
    </r>
    <r>
      <rPr>
        <sz val="14"/>
        <rFont val="Calibri"/>
        <family val="2"/>
        <scheme val="minor"/>
      </rPr>
      <t xml:space="preserve"> The park entrance fee is $6.00. Restrooms are located at the Hunter trailhead.
</t>
    </r>
    <r>
      <rPr>
        <b/>
        <sz val="14"/>
        <color rgb="FF0000FF"/>
        <rFont val="Calibri"/>
        <family val="2"/>
        <scheme val="minor"/>
      </rPr>
      <t>DRIVING DIRECTIONS:</t>
    </r>
    <r>
      <rPr>
        <sz val="14"/>
        <rFont val="Calibri"/>
        <family val="2"/>
        <scheme val="minor"/>
      </rPr>
      <t xml:space="preserve"> to Picacho Peak Trails. Take Pebble Creek Pkwy to I10 East, exit onto 202 South, and then continue onto I10 East (South). Take I10 to Picacho Peak State Park exit 219. Turn right into park and pay fee at Visitors Center. Trailhead for the Hunter Trail is on Barrett Loop. Trailhead for the Sunset Vista Trail is at the end of the park road. Extra Information: This hike overlooks the site of Arizonas only Civil War battle (The Battle of Picacho Pass on Apr 15, 1862). Twelve California Union Cavalrymen and one scout, commanded by Lt. Barrett, conducting a sweep of the Picacho Pass area, surprised and captured three of Captain Sherod Hunters lookouts, but seven other confederates fought more than an hour, killing Union Lieutenant Barrett and two men, and wounding three others. Both sides withdrew from the Westernmost Civil War Battle. The confederates in Tucson returned to Texas, and Union forces divided Arizona from New Mexico Territory, along the present line. So, the Civil War made Arizona a separate Territory and later State (1912), instead of remaining part of the original New Mexico Territory stretching from Calif. to Texas (Two of the three Union soldiers buried at Picacho Pass, were later returned to Calif. Lt. Barretts grave, found by railroad workers, is unmarked to avoid disturbance and is located near the rock outcrop across I10). The parks roads are named after these leaders. </t>
    </r>
    <r>
      <rPr>
        <b/>
        <sz val="14"/>
        <color rgb="FF0000FF"/>
        <rFont val="Calibri"/>
        <family val="2"/>
        <scheme val="minor"/>
      </rPr>
      <t>DRIVING DISTANCE:</t>
    </r>
    <r>
      <rPr>
        <sz val="14"/>
        <rFont val="Calibri"/>
        <family val="2"/>
        <scheme val="minor"/>
      </rPr>
      <t xml:space="preserve"> 200 miles
</t>
    </r>
    <r>
      <rPr>
        <b/>
        <sz val="14"/>
        <color rgb="FF0000FF"/>
        <rFont val="Calibri"/>
        <family val="2"/>
        <scheme val="minor"/>
      </rPr>
      <t>URL PHOTOS:</t>
    </r>
    <r>
      <rPr>
        <sz val="14"/>
        <rFont val="Calibri"/>
        <family val="2"/>
        <scheme val="minor"/>
      </rPr>
      <t xml:space="preserve"> http://pchikingclub.smugmug.com/PicachoPeakStatePark/Picacho-Peak-Trail
</t>
    </r>
    <r>
      <rPr>
        <b/>
        <sz val="14"/>
        <color rgb="FF0000FF"/>
        <rFont val="Calibri"/>
        <family val="2"/>
        <scheme val="minor"/>
      </rPr>
      <t>URL MAP:</t>
    </r>
    <r>
      <rPr>
        <sz val="14"/>
        <rFont val="Calibri"/>
        <family val="2"/>
        <scheme val="minor"/>
      </rPr>
      <t xml:space="preserve"> https://pchikingclub.smugmug.com/Trail-Maps/Picacho-Peak-State-Park/i-k5nsSPL
</t>
    </r>
    <r>
      <rPr>
        <b/>
        <sz val="14"/>
        <color rgb="FF0000FF"/>
        <rFont val="Calibri"/>
        <family val="2"/>
        <scheme val="minor"/>
      </rPr>
      <t>PCHC TRAIL ID:</t>
    </r>
    <r>
      <rPr>
        <sz val="14"/>
        <rFont val="Calibri"/>
        <family val="2"/>
        <scheme val="minor"/>
      </rPr>
      <t xml:space="preserve"> 86
</t>
    </r>
  </si>
  <si>
    <t>B Challenge Hike - Saddle Mountain - Saddle Mountain Circuit (PCHC # 72)</t>
  </si>
  <si>
    <t>Saddle Mountain</t>
  </si>
  <si>
    <t>Rough footing in the trailess downhill past the saddle.</t>
  </si>
  <si>
    <r>
      <t>HIKE:</t>
    </r>
    <r>
      <rPr>
        <b/>
        <sz val="14"/>
        <rFont val="Calibri"/>
        <family val="2"/>
        <scheme val="minor"/>
      </rPr>
      <t xml:space="preserve"> B Challenge Hike - Saddle Mountain - Saddle Mountain Circuit (PCHC # 72)._x000D_
</t>
    </r>
    <r>
      <rPr>
        <b/>
        <sz val="14"/>
        <color rgb="FF0000FF"/>
        <rFont val="Calibri"/>
        <family val="2"/>
        <scheme val="minor"/>
      </rPr>
      <t>REASON FOR CHALLENGE:</t>
    </r>
    <r>
      <rPr>
        <sz val="14"/>
        <rFont val="Calibri"/>
        <family val="2"/>
        <scheme val="minor"/>
      </rPr>
      <t xml:space="preserve"> Rough footing in the trailess downhill past the saddle.
</t>
    </r>
    <r>
      <rPr>
        <b/>
        <sz val="14"/>
        <color rgb="FF0000FF"/>
        <rFont val="Calibri"/>
        <family val="2"/>
        <scheme val="minor"/>
      </rPr>
      <t>DESCRIPTION:</t>
    </r>
    <r>
      <rPr>
        <sz val="14"/>
        <rFont val="Calibri"/>
        <family val="2"/>
        <scheme val="minor"/>
      </rPr>
      <t xml:space="preserve"> This hike is an 8 mile clockwise loop hike with an elevation gain of 1200 feet. Thisis a challenging route through wild and beautiful countryside. The trail works its way up to the main saddle of Saddle Mountain with extensive views to the west (Eagletail Mountains) and south.From here the route bushwhacks a steep decline ultimately bending around Saddle Mountain to complete the loop. There are great views of the rugged rock formations that comprise the mountain. 
</t>
    </r>
    <r>
      <rPr>
        <b/>
        <sz val="14"/>
        <color rgb="FF0000FF"/>
        <rFont val="Calibri"/>
        <family val="2"/>
        <scheme val="minor"/>
      </rPr>
      <t>IMPORTANT INFORMATION:</t>
    </r>
    <r>
      <rPr>
        <sz val="14"/>
        <rFont val="Calibri"/>
        <family val="2"/>
        <scheme val="minor"/>
      </rPr>
      <t xml:space="preserve"> Trail condition the early part of the trail is a very good surface, but the last mile to the saddle is along the side of the formation, is composed of loose stones, and is hard to follow; over the saddle it is very steep with lots of loose rocks; the last part is an easy trek along an old jeep road.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None marked
</t>
    </r>
    <r>
      <rPr>
        <b/>
        <sz val="14"/>
        <color rgb="FF0000FF"/>
        <rFont val="Calibri"/>
        <family val="2"/>
        <scheme val="minor"/>
      </rPr>
      <t>FEES AND FACILITIES:</t>
    </r>
    <r>
      <rPr>
        <sz val="14"/>
        <rFont val="Calibri"/>
        <family val="2"/>
        <scheme val="minor"/>
      </rPr>
      <t xml:space="preserve"> No Park Fee. No Restrooms.
</t>
    </r>
    <r>
      <rPr>
        <b/>
        <sz val="14"/>
        <color rgb="FF0000FF"/>
        <rFont val="Calibri"/>
        <family val="2"/>
        <scheme val="minor"/>
      </rPr>
      <t>DRIVING DIRECTIONS:</t>
    </r>
    <r>
      <rPr>
        <sz val="14"/>
        <rFont val="Calibri"/>
        <family val="2"/>
        <scheme val="minor"/>
      </rPr>
      <t xml:space="preserve"> to Saddle Mountain North (Tonopah). Go West on I10 to 411th Ave (Exit 94) Turn left across I10. Drive 2.9 miles to the end of 411th Ave. Turn right on W Salome Hwy. Drive 5 miles and turn left on W Courthouse Road. Drive .8 miles and turn left on an old jeep road (FR 8211) Park near the kiosk.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https://pchikingclub.smugmug.com/Other-10/Saddle-Mountain-Tonapah
</t>
    </r>
    <r>
      <rPr>
        <b/>
        <sz val="14"/>
        <color rgb="FF0000FF"/>
        <rFont val="Calibri"/>
        <family val="2"/>
        <scheme val="minor"/>
      </rPr>
      <t>URL MAP:</t>
    </r>
    <r>
      <rPr>
        <sz val="14"/>
        <rFont val="Calibri"/>
        <family val="2"/>
        <scheme val="minor"/>
      </rPr>
      <t xml:space="preserve"> https://pchikingclub.smugmug.com/Trail-Maps/Saddle-Mountain/i-bdWWVkC
</t>
    </r>
    <r>
      <rPr>
        <b/>
        <sz val="14"/>
        <color rgb="FF0000FF"/>
        <rFont val="Calibri"/>
        <family val="2"/>
        <scheme val="minor"/>
      </rPr>
      <t>PCHC TRAIL ID:</t>
    </r>
    <r>
      <rPr>
        <sz val="14"/>
        <rFont val="Calibri"/>
        <family val="2"/>
        <scheme val="minor"/>
      </rPr>
      <t xml:space="preserve"> 72
</t>
    </r>
  </si>
  <si>
    <t>https://pchikingclub.smugmug.com/Other-10/Saddle-Mountain-Tonapah</t>
  </si>
  <si>
    <t>https://pchikingclub.smugmug.com/Trail-Maps/Saddle-Mountain/i-bdWWVkC</t>
  </si>
  <si>
    <t>B Challenge Hike - Saddle Mountain - Saddle Mountain Summit (PCHC # 79)</t>
  </si>
  <si>
    <t>Rough footing in the trailess climb up past the saddle to the summit.</t>
  </si>
  <si>
    <r>
      <t>HIKE:</t>
    </r>
    <r>
      <rPr>
        <b/>
        <sz val="14"/>
        <rFont val="Calibri"/>
        <family val="2"/>
        <scheme val="minor"/>
      </rPr>
      <t xml:space="preserve"> B Challenge Hike - Saddle Mountain - Saddle Mountain Summit (PCHC # 79)._x000D_
</t>
    </r>
    <r>
      <rPr>
        <b/>
        <sz val="14"/>
        <color rgb="FF0000FF"/>
        <rFont val="Calibri"/>
        <family val="2"/>
        <scheme val="minor"/>
      </rPr>
      <t>REASON FOR CHALLENGE:</t>
    </r>
    <r>
      <rPr>
        <sz val="14"/>
        <rFont val="Calibri"/>
        <family val="2"/>
        <scheme val="minor"/>
      </rPr>
      <t xml:space="preserve"> Rough footing in the trailess climb up past the saddle to the summit.
</t>
    </r>
    <r>
      <rPr>
        <b/>
        <sz val="14"/>
        <color rgb="FF0000FF"/>
        <rFont val="Calibri"/>
        <family val="2"/>
        <scheme val="minor"/>
      </rPr>
      <t>DESCRIPTION:</t>
    </r>
    <r>
      <rPr>
        <sz val="14"/>
        <rFont val="Calibri"/>
        <family val="2"/>
        <scheme val="minor"/>
      </rPr>
      <t xml:space="preserve"> This hike is a 6 mile in and out hike with an elevation gain of 1500 feet. The trail works its way up to a saddle of Saddle Mountain with extensive views to the west (Eagletail Mountains) and south. From the saddle it is a steep bushwhack to the peak over loose material. There are great views of the rugged rock formations that comprise the mountain. Trail condition the first third of the trail is a very good surface, the second third is steeply uphill, with the final third is along the edge of the formation and is composed of loose stones and very steep. 
</t>
    </r>
    <r>
      <rPr>
        <b/>
        <sz val="14"/>
        <color rgb="FF0000FF"/>
        <rFont val="Calibri"/>
        <family val="2"/>
        <scheme val="minor"/>
      </rPr>
      <t>IMPORTANT INFORMATION:</t>
    </r>
    <r>
      <rPr>
        <sz val="14"/>
        <rFont val="Calibri"/>
        <family val="2"/>
        <scheme val="minor"/>
      </rPr>
      <t xml:space="preserve"> Rough footing above the saddle. Do not hike if you are not a sure scrambler.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None marked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to Saddle Mountain North (Tonopah). Go West on I10 to 411th Ave (Exit 94) Turn left across I10. Drive 2.9 miles to the end of 411th Ave. Turn right on W Salome Hwy. Drive 5 miles and turn left on W Courthouse Road. Drive .8 miles and turn left on an old jeep road (FR 8211) Park near the kiosk. There is no real trailhead (and no facilities)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https://pchikingclub.smugmug.com/Other-10/Saddle-Mountain-Tonapah
</t>
    </r>
    <r>
      <rPr>
        <b/>
        <sz val="14"/>
        <color rgb="FF0000FF"/>
        <rFont val="Calibri"/>
        <family val="2"/>
        <scheme val="minor"/>
      </rPr>
      <t>URL MAP:</t>
    </r>
    <r>
      <rPr>
        <sz val="14"/>
        <rFont val="Calibri"/>
        <family val="2"/>
        <scheme val="minor"/>
      </rPr>
      <t xml:space="preserve"> https://pchikingclub.smugmug.com/Trail-Maps/Saddle-Mountain/i-Jg25PVq
</t>
    </r>
    <r>
      <rPr>
        <b/>
        <sz val="14"/>
        <color rgb="FF0000FF"/>
        <rFont val="Calibri"/>
        <family val="2"/>
        <scheme val="minor"/>
      </rPr>
      <t>URL GPX:</t>
    </r>
    <r>
      <rPr>
        <sz val="14"/>
        <rFont val="Calibri"/>
        <family val="2"/>
        <scheme val="minor"/>
      </rPr>
      <t xml:space="preserve"> https://1drv.ms/u/s!AgywFpJqBF4amR1IQZYyKeV082WY
</t>
    </r>
    <r>
      <rPr>
        <b/>
        <sz val="14"/>
        <color rgb="FF0000FF"/>
        <rFont val="Calibri"/>
        <family val="2"/>
        <scheme val="minor"/>
      </rPr>
      <t>PCHC TRAIL ID:</t>
    </r>
    <r>
      <rPr>
        <sz val="14"/>
        <rFont val="Calibri"/>
        <family val="2"/>
        <scheme val="minor"/>
      </rPr>
      <t xml:space="preserve"> 79
</t>
    </r>
  </si>
  <si>
    <t>https://pchikingclub.smugmug.com/Trail-Maps/Saddle-Mountain/i-Jg25PVq</t>
  </si>
  <si>
    <t>https://1drv.ms/u/s!AgywFpJqBF4amR1IQZYyKeV082WY</t>
  </si>
  <si>
    <t>B Challenge Hike - Saddle Mountain - Saddle Mountain West Loop Garys Canyon (PCHC # 442)</t>
  </si>
  <si>
    <t>Extremely loose rock - a difficult scramble.</t>
  </si>
  <si>
    <r>
      <t>HIKE:</t>
    </r>
    <r>
      <rPr>
        <b/>
        <sz val="14"/>
        <rFont val="Calibri"/>
        <family val="2"/>
        <scheme val="minor"/>
      </rPr>
      <t xml:space="preserve"> B Challenge Hike - Saddle Mountain - Saddle Mountain West Loop Garys Canyon (PCHC # 442)._x000D_
</t>
    </r>
    <r>
      <rPr>
        <b/>
        <sz val="14"/>
        <color rgb="FF0000FF"/>
        <rFont val="Calibri"/>
        <family val="2"/>
        <scheme val="minor"/>
      </rPr>
      <t>REASON FOR CHALLENGE:</t>
    </r>
    <r>
      <rPr>
        <sz val="14"/>
        <rFont val="Calibri"/>
        <family val="2"/>
        <scheme val="minor"/>
      </rPr>
      <t xml:space="preserve"> Extremely loose rock a difficult scramble.
</t>
    </r>
    <r>
      <rPr>
        <b/>
        <sz val="14"/>
        <color rgb="FF0000FF"/>
        <rFont val="Calibri"/>
        <family val="2"/>
        <scheme val="minor"/>
      </rPr>
      <t>DESCRIPTION:</t>
    </r>
    <r>
      <rPr>
        <sz val="14"/>
        <rFont val="Calibri"/>
        <family val="2"/>
        <scheme val="minor"/>
      </rPr>
      <t xml:space="preserve"> This hike is an 8 mile clockwise loop hike with an elevation gain of 1100 feet. This is an interesting hike on the northwest side of Saddle Mountain and provides impressive views of a different part of the mountain. The hike is relatively short by B standards but provides a variety of challenges since it is roughly half trail/road and half bushwhack (nothing too rugged) through washes and over ridges; depending on the group, the hike provides an opportunity for free form hiking.  
</t>
    </r>
    <r>
      <rPr>
        <b/>
        <sz val="14"/>
        <color rgb="FF0000FF"/>
        <rFont val="Calibri"/>
        <family val="2"/>
        <scheme val="minor"/>
      </rPr>
      <t>IMPORTANT INFORMATION:</t>
    </r>
    <r>
      <rPr>
        <sz val="14"/>
        <rFont val="Calibri"/>
        <family val="2"/>
        <scheme val="minor"/>
      </rPr>
      <t xml:space="preserve"> A conventional northwest loop with a spur inandout into an interesting canyon with high cliffs of conglomerate. Loose and slippery rock. Access to the starting point is via a jeep road so a higher clearance vehicle is recommended.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Go West on I10 to 411th Ave (Exit 94) Turn left across I10. Drive 2.9 miles to the end of 411th Ave. Turn right on W Salome Hwy. Drive 5 miles and turn left on W Courthouse Road. Drive 2.4 miles and turn left on an old jeep road (FR 8209). Drive past the kiosk taking the right fork. Drive 1.4 miles to an intersection with a fence and park.  </t>
    </r>
    <r>
      <rPr>
        <b/>
        <sz val="14"/>
        <color rgb="FF0000FF"/>
        <rFont val="Calibri"/>
        <family val="2"/>
        <scheme val="minor"/>
      </rPr>
      <t>DRIVING DISTANCE:</t>
    </r>
    <r>
      <rPr>
        <sz val="14"/>
        <rFont val="Calibri"/>
        <family val="2"/>
        <scheme val="minor"/>
      </rPr>
      <t xml:space="preserve"> 95 miles
</t>
    </r>
    <r>
      <rPr>
        <b/>
        <sz val="14"/>
        <color rgb="FF0000FF"/>
        <rFont val="Calibri"/>
        <family val="2"/>
        <scheme val="minor"/>
      </rPr>
      <t>URL PHOTOS:</t>
    </r>
    <r>
      <rPr>
        <sz val="14"/>
        <rFont val="Calibri"/>
        <family val="2"/>
        <scheme val="minor"/>
      </rPr>
      <t xml:space="preserve"> https://pchikingclub.smugmug.com/Other-10/Saddle-Mountain-Tonapah/Saddle-Mountain-NW-Side/B-Exploratory-Hike-2LynnW2015/
</t>
    </r>
    <r>
      <rPr>
        <b/>
        <sz val="14"/>
        <color rgb="FF0000FF"/>
        <rFont val="Calibri"/>
        <family val="2"/>
        <scheme val="minor"/>
      </rPr>
      <t>URL MAP:</t>
    </r>
    <r>
      <rPr>
        <sz val="14"/>
        <rFont val="Calibri"/>
        <family val="2"/>
        <scheme val="minor"/>
      </rPr>
      <t xml:space="preserve"> https://pchikingclub.smugmug.com/Trail-Maps/Saddle-Mountain/i-BcdWw24/A
</t>
    </r>
    <r>
      <rPr>
        <b/>
        <sz val="14"/>
        <color rgb="FF0000FF"/>
        <rFont val="Calibri"/>
        <family val="2"/>
        <scheme val="minor"/>
      </rPr>
      <t>URL GPX:</t>
    </r>
    <r>
      <rPr>
        <sz val="14"/>
        <rFont val="Calibri"/>
        <family val="2"/>
        <scheme val="minor"/>
      </rPr>
      <t xml:space="preserve"> https://1drv.ms/u/s!AgywFpJqBF4amkw9p7QEWgBmHz2I
</t>
    </r>
    <r>
      <rPr>
        <b/>
        <sz val="14"/>
        <color rgb="FF0000FF"/>
        <rFont val="Calibri"/>
        <family val="2"/>
        <scheme val="minor"/>
      </rPr>
      <t>PCHC TRAIL ID:</t>
    </r>
    <r>
      <rPr>
        <sz val="14"/>
        <rFont val="Calibri"/>
        <family val="2"/>
        <scheme val="minor"/>
      </rPr>
      <t xml:space="preserve"> 442
</t>
    </r>
  </si>
  <si>
    <t>https://pchikingclub.smugmug.com/Other-10/Saddle-Mountain-Tonapah/Saddle-Mountain-NW-Side/B-Exploratory-Hike-2LynnW2015/</t>
  </si>
  <si>
    <t>https://pchikingclub.smugmug.com/Trail-Maps/Saddle-Mountain/i-BcdWw24/A</t>
  </si>
  <si>
    <t>https://1drv.ms/u/s!AgywFpJqBF4amkw9p7QEWgBmHz2I</t>
  </si>
  <si>
    <t>B Challenge Hike - Sedona Area - Wilson Mountain North Trail (PCHC # 660)</t>
  </si>
  <si>
    <r>
      <t>HIKE:</t>
    </r>
    <r>
      <rPr>
        <b/>
        <sz val="14"/>
        <rFont val="Calibri"/>
        <family val="2"/>
        <scheme val="minor"/>
      </rPr>
      <t xml:space="preserve"> B Challenge Hike - Sedona Area - Wilson Mountain North Trail (PCHC # 660)._x000D_
</t>
    </r>
    <r>
      <rPr>
        <b/>
        <sz val="14"/>
        <color rgb="FF0000FF"/>
        <rFont val="Calibri"/>
        <family val="2"/>
        <scheme val="minor"/>
      </rPr>
      <t>REASON FOR CHALLENGE:</t>
    </r>
    <r>
      <rPr>
        <sz val="14"/>
        <rFont val="Calibri"/>
        <family val="2"/>
        <scheme val="minor"/>
      </rPr>
      <t xml:space="preserve"> B hike rating exceeded: Elevation.
</t>
    </r>
    <r>
      <rPr>
        <b/>
        <sz val="14"/>
        <color rgb="FF0000FF"/>
        <rFont val="Calibri"/>
        <family val="2"/>
        <scheme val="minor"/>
      </rPr>
      <t>DESCRIPTION:</t>
    </r>
    <r>
      <rPr>
        <sz val="14"/>
        <rFont val="Calibri"/>
        <family val="2"/>
        <scheme val="minor"/>
      </rPr>
      <t xml:space="preserve"> This hike is a 10.7 mile in and out hike with an elevation gain of 2800 feet. This is a challenging but beautiful hike up the north side to the top of the highest peak around Sedona. Trail condition: average hiking trail. 
</t>
    </r>
    <r>
      <rPr>
        <b/>
        <sz val="14"/>
        <color rgb="FF0000FF"/>
        <rFont val="Calibri"/>
        <family val="2"/>
        <scheme val="minor"/>
      </rPr>
      <t>IMPORTANT INFORMATION:</t>
    </r>
    <r>
      <rPr>
        <sz val="14"/>
        <rFont val="Calibri"/>
        <family val="2"/>
        <scheme val="minor"/>
      </rPr>
      <t xml:space="preserve"> Very Steep climb to the flat top. 
</t>
    </r>
    <r>
      <rPr>
        <b/>
        <sz val="14"/>
        <color rgb="FF0000FF"/>
        <rFont val="Calibri"/>
        <family val="2"/>
        <scheme val="minor"/>
      </rPr>
      <t>TRAILHEAD NAME:</t>
    </r>
    <r>
      <rPr>
        <sz val="14"/>
        <rFont val="Calibri"/>
        <family val="2"/>
        <scheme val="minor"/>
      </rPr>
      <t xml:space="preserve"> Wilson Mountain North Trailhead </t>
    </r>
    <r>
      <rPr>
        <b/>
        <sz val="14"/>
        <color rgb="FF0000FF"/>
        <rFont val="Calibri"/>
        <family val="2"/>
        <scheme val="minor"/>
      </rPr>
      <t>TRAILS:</t>
    </r>
    <r>
      <rPr>
        <sz val="14"/>
        <rFont val="Calibri"/>
        <family val="2"/>
        <scheme val="minor"/>
      </rPr>
      <t xml:space="preserve"> Wilson North Trail
</t>
    </r>
    <r>
      <rPr>
        <b/>
        <sz val="14"/>
        <color rgb="FF0000FF"/>
        <rFont val="Calibri"/>
        <family val="2"/>
        <scheme val="minor"/>
      </rPr>
      <t>FEES AND FACILITIES:</t>
    </r>
    <r>
      <rPr>
        <sz val="14"/>
        <rFont val="Calibri"/>
        <family val="2"/>
        <scheme val="minor"/>
      </rPr>
      <t xml:space="preserve"> Restrooms are at the trailhead. The parking fee is $5.00 per car (Red Rock Pass) or free with a Golden Age Pass. 
</t>
    </r>
    <r>
      <rPr>
        <b/>
        <sz val="14"/>
        <color rgb="FF0000FF"/>
        <rFont val="Calibri"/>
        <family val="2"/>
        <scheme val="minor"/>
      </rPr>
      <t>DRIVING DIRECTIONS:</t>
    </r>
    <r>
      <rPr>
        <sz val="14"/>
        <rFont val="Calibri"/>
        <family val="2"/>
        <scheme val="minor"/>
      </rPr>
      <t xml:space="preserve"> to Sedona Wilson Mountain North Trail (Driving distance is 256 miles RT) North on Loop 303 to I17. North (left) on I17 to exit 298 (Rte. 179). Take Rte. 179 west (left) 15 miles to 89A. Take Rte. 89A north (right) and continue up Oak Creek Canyon approx. 5.2 miles. Turn left into Encinoso picnic area parking (trailhead). </t>
    </r>
    <r>
      <rPr>
        <b/>
        <sz val="14"/>
        <color rgb="FF0000FF"/>
        <rFont val="Calibri"/>
        <family val="2"/>
        <scheme val="minor"/>
      </rPr>
      <t>DRIVING DISTANCE:</t>
    </r>
    <r>
      <rPr>
        <sz val="14"/>
        <rFont val="Calibri"/>
        <family val="2"/>
        <scheme val="minor"/>
      </rPr>
      <t xml:space="preserve"> 260 miles
</t>
    </r>
    <r>
      <rPr>
        <b/>
        <sz val="14"/>
        <color rgb="FF0000FF"/>
        <rFont val="Calibri"/>
        <family val="2"/>
        <scheme val="minor"/>
      </rPr>
      <t>URL PHOTOS:</t>
    </r>
    <r>
      <rPr>
        <sz val="14"/>
        <rFont val="Calibri"/>
        <family val="2"/>
        <scheme val="minor"/>
      </rPr>
      <t xml:space="preserve"> https://pchikingclub.smugmug.com/Category/Wilson-Mountain
</t>
    </r>
    <r>
      <rPr>
        <b/>
        <sz val="14"/>
        <color rgb="FF0000FF"/>
        <rFont val="Calibri"/>
        <family val="2"/>
        <scheme val="minor"/>
      </rPr>
      <t>URL GPX:</t>
    </r>
    <r>
      <rPr>
        <sz val="14"/>
        <rFont val="Calibri"/>
        <family val="2"/>
        <scheme val="minor"/>
      </rPr>
      <t xml:space="preserve"> https://1drv.ms/u/s!AgywFpJqBF4anANYUwD30JL_zJV5
</t>
    </r>
    <r>
      <rPr>
        <b/>
        <sz val="14"/>
        <color rgb="FF0000FF"/>
        <rFont val="Calibri"/>
        <family val="2"/>
        <scheme val="minor"/>
      </rPr>
      <t>PCHC TRAIL ID:</t>
    </r>
    <r>
      <rPr>
        <sz val="14"/>
        <rFont val="Calibri"/>
        <family val="2"/>
        <scheme val="minor"/>
      </rPr>
      <t xml:space="preserve"> 660
</t>
    </r>
  </si>
  <si>
    <t>https://pchikingclub.smugmug.com/Category/Wilson-Mountain</t>
  </si>
  <si>
    <t>https://1drv.ms/u/s!AgywFpJqBF4anANYUwD30JL_zJV5</t>
  </si>
  <si>
    <t>B Challenge Hike - Seven Springs Area - Cave Creek #4, #247, #248, #250, #246, #247, #4 (PCHC # 447)</t>
  </si>
  <si>
    <t>Seven Springs Area</t>
  </si>
  <si>
    <r>
      <t>HIKE:</t>
    </r>
    <r>
      <rPr>
        <b/>
        <sz val="14"/>
        <rFont val="Calibri"/>
        <family val="2"/>
        <scheme val="minor"/>
      </rPr>
      <t xml:space="preserve"> B Challenge Hike - Seven Springs Area - Cave Creek #4, #247, #248, #250, #246, #247, #4 (PCHC # 447)._x000D_
</t>
    </r>
    <r>
      <rPr>
        <b/>
        <sz val="14"/>
        <color rgb="FF0000FF"/>
        <rFont val="Calibri"/>
        <family val="2"/>
        <scheme val="minor"/>
      </rPr>
      <t>REASON FOR CHALLENGE:</t>
    </r>
    <r>
      <rPr>
        <sz val="14"/>
        <rFont val="Calibri"/>
        <family val="2"/>
        <scheme val="minor"/>
      </rPr>
      <t xml:space="preserve"> B hike rating exceeded: Mileage, Elevation.
</t>
    </r>
    <r>
      <rPr>
        <b/>
        <sz val="14"/>
        <color rgb="FF0000FF"/>
        <rFont val="Calibri"/>
        <family val="2"/>
        <scheme val="minor"/>
      </rPr>
      <t>DESCRIPTION:</t>
    </r>
    <r>
      <rPr>
        <sz val="14"/>
        <rFont val="Calibri"/>
        <family val="2"/>
        <scheme val="minor"/>
      </rPr>
      <t xml:space="preserve"> This hike is a 13.6 mile loop hike with an elevation gain of 2860 feet. At about .8 miles the trail splits: Cave Creek (#4) to the right, Skunk Creek (#246) to the left across a small creek. 
</t>
    </r>
    <r>
      <rPr>
        <b/>
        <sz val="14"/>
        <color rgb="FF0000FF"/>
        <rFont val="Calibri"/>
        <family val="2"/>
        <scheme val="minor"/>
      </rPr>
      <t>IMPORTANT INFORMATION:</t>
    </r>
    <r>
      <rPr>
        <sz val="14"/>
        <rFont val="Calibri"/>
        <family val="2"/>
        <scheme val="minor"/>
      </rPr>
      <t xml:space="preserve"> You have to drive 10 miles on a dirt road with 2 possible creek crossings to reach the trailhead, but a 4WD is not needed.
</t>
    </r>
    <r>
      <rPr>
        <b/>
        <sz val="14"/>
        <color rgb="FF0000FF"/>
        <rFont val="Calibri"/>
        <family val="2"/>
        <scheme val="minor"/>
      </rPr>
      <t>TRAILHEAD NAME:</t>
    </r>
    <r>
      <rPr>
        <sz val="14"/>
        <rFont val="Calibri"/>
        <family val="2"/>
        <scheme val="minor"/>
      </rPr>
      <t xml:space="preserve"> Skunk Tank Trailhead </t>
    </r>
    <r>
      <rPr>
        <b/>
        <sz val="14"/>
        <color rgb="FF0000FF"/>
        <rFont val="Calibri"/>
        <family val="2"/>
        <scheme val="minor"/>
      </rPr>
      <t>TRAILS:</t>
    </r>
    <r>
      <rPr>
        <sz val="14"/>
        <rFont val="Calibri"/>
        <family val="2"/>
        <scheme val="minor"/>
      </rPr>
      <t xml:space="preserve"> #4, #247, #248, #250, #246, #247, #4
</t>
    </r>
    <r>
      <rPr>
        <b/>
        <sz val="14"/>
        <color rgb="FF0000FF"/>
        <rFont val="Calibri"/>
        <family val="2"/>
        <scheme val="minor"/>
      </rPr>
      <t>FEES AND FACILITIES:</t>
    </r>
    <r>
      <rPr>
        <sz val="14"/>
        <rFont val="Calibri"/>
        <family val="2"/>
        <scheme val="minor"/>
      </rPr>
      <t xml:space="preserve"> Restrooms are at the trailhead. There is no park fee for hiking.
</t>
    </r>
    <r>
      <rPr>
        <b/>
        <sz val="14"/>
        <color rgb="FF0000FF"/>
        <rFont val="Calibri"/>
        <family val="2"/>
        <scheme val="minor"/>
      </rPr>
      <t>DRIVING DIRECTIONS:</t>
    </r>
    <r>
      <rPr>
        <sz val="14"/>
        <rFont val="Calibri"/>
        <family val="2"/>
        <scheme val="minor"/>
      </rPr>
      <t xml:space="preserve"> Directions to Cave Creek Seven Springs, Skunk Tank Trailhead. Head north on PebbleCreek Parkway to Indian School Road, turn west (left) and take Loop 303 North following it until it ends at I17. Go north on I17. Turn right on Highway 74 (Carefree Highway). Turn left on Tom Darlington/Scottsdale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road.Directions to Cave Creek Skunk Tank Trailhead Alternate  Head north on PebbleCreek Parkway to Indian School Road, turn west (left) and take Loop 303 North following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https://pchikingclub.smugmug.com/SevenSpringsRecreationArea/Cave-Creek-Trail
</t>
    </r>
    <r>
      <rPr>
        <b/>
        <sz val="14"/>
        <color rgb="FF0000FF"/>
        <rFont val="Calibri"/>
        <family val="2"/>
        <scheme val="minor"/>
      </rPr>
      <t>PCHC TRAIL ID:</t>
    </r>
    <r>
      <rPr>
        <sz val="14"/>
        <rFont val="Calibri"/>
        <family val="2"/>
        <scheme val="minor"/>
      </rPr>
      <t xml:space="preserve"> 447
</t>
    </r>
  </si>
  <si>
    <t>https://pchikingclub.smugmug.com/SevenSpringsRecreationArea/Cave-Creek-Trail</t>
  </si>
  <si>
    <t>B Challenge Hike - Seven Springs Area - Skull Mesa Summit from Seven Springs (PCHC # 451)</t>
  </si>
  <si>
    <t>B hike rating exceeded: Mileage, Elevation. Additional challenges include: Advanced route finding skills required for the overgrown eastern part of the Skull Mesa Loop.</t>
  </si>
  <si>
    <r>
      <t>HIKE:</t>
    </r>
    <r>
      <rPr>
        <b/>
        <sz val="14"/>
        <rFont val="Calibri"/>
        <family val="2"/>
        <scheme val="minor"/>
      </rPr>
      <t xml:space="preserve"> B Challenge Hike - Seven Springs Area - Skull Mesa Summit from Seven Springs (PCHC # 451)._x000D_
</t>
    </r>
    <r>
      <rPr>
        <b/>
        <sz val="14"/>
        <color rgb="FF0000FF"/>
        <rFont val="Calibri"/>
        <family val="2"/>
        <scheme val="minor"/>
      </rPr>
      <t>REASON FOR CHALLENGE:</t>
    </r>
    <r>
      <rPr>
        <sz val="14"/>
        <rFont val="Calibri"/>
        <family val="2"/>
        <scheme val="minor"/>
      </rPr>
      <t xml:space="preserve"> B hike rating exceeded: Mileage, Elevation. Additional challenges include: Advanced route finding skills required for the overgrown eastern part of the Skull Mesa Loop.
</t>
    </r>
    <r>
      <rPr>
        <b/>
        <sz val="14"/>
        <color rgb="FF0000FF"/>
        <rFont val="Calibri"/>
        <family val="2"/>
        <scheme val="minor"/>
      </rPr>
      <t>DESCRIPTION:</t>
    </r>
    <r>
      <rPr>
        <sz val="14"/>
        <rFont val="Calibri"/>
        <family val="2"/>
        <scheme val="minor"/>
      </rPr>
      <t xml:space="preserve"> This hike is a 12.4 mile loop hike with an elevation gain of 3180 feet. Skull Mesa Trail # 248 features panoramic views of the desert foothills. This is a good place to see deer, javelina, and snakes. This is not recommended for novice equestrians or inexperienced stock. Due to the tall grasses in the area, youll find the rock cairns a useful guide to finding the path. From the west junction with Cottonwood Trail at an elevation of 3260 feet the trail climbs many switchbacks, gaining over 1000 feet in a mile. For next mile, traverse Skull Mesa reaching elevation 4560 feet, then drops to the junction with Quien Sabe Trail. The trail climbs and descends for 1.5 miles to its east junction with Cottonwood Trail. 
</t>
    </r>
    <r>
      <rPr>
        <b/>
        <sz val="14"/>
        <color rgb="FF0000FF"/>
        <rFont val="Calibri"/>
        <family val="2"/>
        <scheme val="minor"/>
      </rPr>
      <t>TRAILHEAD NAME:</t>
    </r>
    <r>
      <rPr>
        <sz val="14"/>
        <rFont val="Calibri"/>
        <family val="2"/>
        <scheme val="minor"/>
      </rPr>
      <t xml:space="preserve"> Spur Cross Trailhead </t>
    </r>
    <r>
      <rPr>
        <b/>
        <sz val="14"/>
        <color rgb="FF0000FF"/>
        <rFont val="Calibri"/>
        <family val="2"/>
        <scheme val="minor"/>
      </rPr>
      <t>TRAILS:</t>
    </r>
    <r>
      <rPr>
        <sz val="14"/>
        <rFont val="Calibri"/>
        <family val="2"/>
        <scheme val="minor"/>
      </rPr>
      <t xml:space="preserve"> Skull Mesa trail #248, Quien Sabe trail, Cottonwood trail
</t>
    </r>
    <r>
      <rPr>
        <b/>
        <sz val="14"/>
        <color rgb="FF0000FF"/>
        <rFont val="Calibri"/>
        <family val="2"/>
        <scheme val="minor"/>
      </rPr>
      <t>FEES AND FACILITIES:</t>
    </r>
    <r>
      <rPr>
        <sz val="14"/>
        <rFont val="Calibri"/>
        <family val="2"/>
        <scheme val="minor"/>
      </rPr>
      <t xml:space="preserve"> Portajohns at the trailhead. Park fee is $3.00 per person. 
</t>
    </r>
    <r>
      <rPr>
        <b/>
        <sz val="14"/>
        <color rgb="FF0000FF"/>
        <rFont val="Calibri"/>
        <family val="2"/>
        <scheme val="minor"/>
      </rPr>
      <t>DRIVING DIRECTIONS:</t>
    </r>
    <r>
      <rPr>
        <sz val="14"/>
        <rFont val="Calibri"/>
        <family val="2"/>
        <scheme val="minor"/>
      </rPr>
      <t xml:space="preserve"> Directions to Cave Creek Spur Cross Trailhead Head north on PebbleCreek Parkway to Indian School Road, turn west (left) and take Loop 303 North following it until it ends at I17. Go north on I17. Turn right on Highway 74 (Carefree Highway). Turn left (north) on Cave Creek Road. Turn left (north) on Spur Cross Road. Go 4.5 miles (1.5 is gravel) to the parking area on the right.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http://pchikingclub.smugmug.com/SevenSpringsRecreationArea/Skull-Mesa
</t>
    </r>
    <r>
      <rPr>
        <b/>
        <sz val="14"/>
        <color rgb="FF0000FF"/>
        <rFont val="Calibri"/>
        <family val="2"/>
        <scheme val="minor"/>
      </rPr>
      <t>URL GPX:</t>
    </r>
    <r>
      <rPr>
        <sz val="14"/>
        <rFont val="Calibri"/>
        <family val="2"/>
        <scheme val="minor"/>
      </rPr>
      <t xml:space="preserve"> https://1drv.ms/u/s!AgywFpJqBF4al0bJo_2kvHEI_1HU?e=tcjepz
</t>
    </r>
    <r>
      <rPr>
        <b/>
        <sz val="14"/>
        <color rgb="FF0000FF"/>
        <rFont val="Calibri"/>
        <family val="2"/>
        <scheme val="minor"/>
      </rPr>
      <t>PCHC TRAIL ID:</t>
    </r>
    <r>
      <rPr>
        <sz val="14"/>
        <rFont val="Calibri"/>
        <family val="2"/>
        <scheme val="minor"/>
      </rPr>
      <t xml:space="preserve"> 451
</t>
    </r>
  </si>
  <si>
    <t>http://pchikingclub.smugmug.com/SevenSpringsRecreationArea/Skull-Mesa</t>
  </si>
  <si>
    <t>https://1drv.ms/u/s!AgywFpJqBF4al0bJo_2kvHEI_1HU?e=tcjepz</t>
  </si>
  <si>
    <t>B Challenge Hike - Skyline RP - Javelina Summit Loop from Skyline Trailhead (PCHC # 575)</t>
  </si>
  <si>
    <r>
      <t>HIKE:</t>
    </r>
    <r>
      <rPr>
        <b/>
        <sz val="14"/>
        <rFont val="Calibri"/>
        <family val="2"/>
        <scheme val="minor"/>
      </rPr>
      <t xml:space="preserve"> B Challenge Hike - Skyline RP - Javelina Summit Loop from Skyline Trailhead (PCHC # 575)._x000D_
</t>
    </r>
    <r>
      <rPr>
        <b/>
        <sz val="14"/>
        <color rgb="FF0000FF"/>
        <rFont val="Calibri"/>
        <family val="2"/>
        <scheme val="minor"/>
      </rPr>
      <t>REASON FOR CHALLENGE:</t>
    </r>
    <r>
      <rPr>
        <sz val="14"/>
        <rFont val="Calibri"/>
        <family val="2"/>
        <scheme val="minor"/>
      </rPr>
      <t xml:space="preserve"> B hike rating exceeded: Elevation.
</t>
    </r>
    <r>
      <rPr>
        <b/>
        <sz val="14"/>
        <color rgb="FF0000FF"/>
        <rFont val="Calibri"/>
        <family val="2"/>
        <scheme val="minor"/>
      </rPr>
      <t>DESCRIPTION:</t>
    </r>
    <r>
      <rPr>
        <sz val="14"/>
        <rFont val="Calibri"/>
        <family val="2"/>
        <scheme val="minor"/>
      </rPr>
      <t xml:space="preserve"> This hike is a 10.1 mile counter clockwise loop hike with an elevation gain of 2550 feet. A strenuous hike to Javelina Summit…great views of the valley and the golf course below.
</t>
    </r>
    <r>
      <rPr>
        <b/>
        <sz val="14"/>
        <color rgb="FF0000FF"/>
        <rFont val="Calibri"/>
        <family val="2"/>
        <scheme val="minor"/>
      </rPr>
      <t>TRAILHEAD NAME:</t>
    </r>
    <r>
      <rPr>
        <sz val="14"/>
        <rFont val="Calibri"/>
        <family val="2"/>
        <scheme val="minor"/>
      </rPr>
      <t xml:space="preserve"> Quartz Mine Trailhead </t>
    </r>
    <r>
      <rPr>
        <b/>
        <sz val="14"/>
        <color rgb="FF0000FF"/>
        <rFont val="Calibri"/>
        <family val="2"/>
        <scheme val="minor"/>
      </rPr>
      <t>TRAILS:</t>
    </r>
    <r>
      <rPr>
        <sz val="14"/>
        <rFont val="Calibri"/>
        <family val="2"/>
        <scheme val="minor"/>
      </rPr>
      <t xml:space="preserve"> Quartz Mine, Tortuga, Javelina Summit, Tortuga, Quartz Mine, Lost Creek, Mountain Wash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https://1drv.ms/u/s!AgywFpJqBF4am3hGV__C-3BWe1ML
</t>
    </r>
    <r>
      <rPr>
        <b/>
        <sz val="14"/>
        <color rgb="FF0000FF"/>
        <rFont val="Calibri"/>
        <family val="2"/>
        <scheme val="minor"/>
      </rPr>
      <t>PCHC TRAIL ID:</t>
    </r>
    <r>
      <rPr>
        <sz val="14"/>
        <rFont val="Calibri"/>
        <family val="2"/>
        <scheme val="minor"/>
      </rPr>
      <t xml:space="preserve"> 575
</t>
    </r>
  </si>
  <si>
    <t>https://1drv.ms/u/s!AgywFpJqBF4am3hGV__C-3BWe1ML</t>
  </si>
  <si>
    <t>B Challenge Hike - South Mountain Park - Corona de Loma-Midlife Crisis Loop (PCHC # 327)</t>
  </si>
  <si>
    <t>B hike rating exceeded: Mileage. Additional challenges include: Difficult, long uphill section in miles 8-12. Do not hike in summer months.</t>
  </si>
  <si>
    <r>
      <t>HIKE:</t>
    </r>
    <r>
      <rPr>
        <b/>
        <sz val="14"/>
        <rFont val="Calibri"/>
        <family val="2"/>
        <scheme val="minor"/>
      </rPr>
      <t xml:space="preserve"> B Challenge Hike - South Mountain Park - Corona de Loma-Midlife Crisis Loop (PCHC # 327)._x000D_
</t>
    </r>
    <r>
      <rPr>
        <b/>
        <sz val="14"/>
        <color rgb="FF0000FF"/>
        <rFont val="Calibri"/>
        <family val="2"/>
        <scheme val="minor"/>
      </rPr>
      <t>REASON FOR CHALLENGE:</t>
    </r>
    <r>
      <rPr>
        <sz val="14"/>
        <rFont val="Calibri"/>
        <family val="2"/>
        <scheme val="minor"/>
      </rPr>
      <t xml:space="preserve"> B hike rating exceeded: Mileage. Additional challenges include: Difficult, long uphill section in miles 812. Do not hike in summer months.
</t>
    </r>
    <r>
      <rPr>
        <b/>
        <sz val="14"/>
        <color rgb="FF0000FF"/>
        <rFont val="Calibri"/>
        <family val="2"/>
        <scheme val="minor"/>
      </rPr>
      <t>DESCRIPTION:</t>
    </r>
    <r>
      <rPr>
        <sz val="14"/>
        <rFont val="Calibri"/>
        <family val="2"/>
        <scheme val="minor"/>
      </rPr>
      <t xml:space="preserve"> This hike is a 12.5 mile counter clockwise loop hike with an elevation gain of 2100 feet. Trail combining Corona de Loma, Desert Classic, Old Man, Midlife Crisis and National trails, with an optional detour through Fat Man Pass. The hike starts at the Buena Vista parking area and quickly heads downhill past the Chinese Wall to the Desert Classic trail on the south side of South Mountain, then takes the first left to head up the steep Old Man Trail to the top of the ridge to intersect the Midlife Crisis Trail. The hike then proceeds east on Midlife Crisis which follows the ridgeline (some scrambling required) parallel to the lower National Trail; Midlife Crisis provides great views of Phoenix and nice lunch areas on the rock ledges and eventually leads to the National Trail where the hike proceeds west toward the Buena Vista parking area. Along the way, an optional short,fun deviation is to go through Fatman Pass from the east and then reconnect to the National Trail to continue back to the parking area. 
</t>
    </r>
    <r>
      <rPr>
        <b/>
        <sz val="14"/>
        <color rgb="FF0000FF"/>
        <rFont val="Calibri"/>
        <family val="2"/>
        <scheme val="minor"/>
      </rPr>
      <t>IMPORTANT INFORMATION:</t>
    </r>
    <r>
      <rPr>
        <sz val="14"/>
        <rFont val="Calibri"/>
        <family val="2"/>
        <scheme val="minor"/>
      </rPr>
      <t xml:space="preserve"> A long, strenuous loop. Difficult long uphill in miles 8 through 12. Do not attempt in hot months. Recommended winter hike (November through February). Bring extra water, electrolytes, food.
</t>
    </r>
    <r>
      <rPr>
        <b/>
        <sz val="14"/>
        <color rgb="FF0000FF"/>
        <rFont val="Calibri"/>
        <family val="2"/>
        <scheme val="minor"/>
      </rPr>
      <t>TRAILHEAD NAME:</t>
    </r>
    <r>
      <rPr>
        <sz val="14"/>
        <rFont val="Calibri"/>
        <family val="2"/>
        <scheme val="minor"/>
      </rPr>
      <t xml:space="preserve"> National Trailhead at Buena Vista Parking Lot </t>
    </r>
    <r>
      <rPr>
        <b/>
        <sz val="14"/>
        <color rgb="FF0000FF"/>
        <rFont val="Calibri"/>
        <family val="2"/>
        <scheme val="minor"/>
      </rPr>
      <t>TRAILS:</t>
    </r>
    <r>
      <rPr>
        <sz val="14"/>
        <rFont val="Calibri"/>
        <family val="2"/>
        <scheme val="minor"/>
      </rPr>
      <t xml:space="preserve"> Corona de Loma, Desert Classic, Old Man, Midlife Crisis, National, Fat Man Pass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Take Exit 138, SR202 Loop South. Take either the Baseline Road or Dobbins Road exit and turn left onto them. Turn right onto Central Avenue into South Mountain Park. Go through the South Mountain Park guard shack. Go through another guard shack to the Park Office area. Proceed up the Summit Road about 6.5 miles following the signs to Buena Vista Parking area. Trailhead is at the Buena Vista Parking area. 
</t>
    </r>
    <r>
      <rPr>
        <b/>
        <sz val="14"/>
        <color rgb="FF0000FF"/>
        <rFont val="Calibri"/>
        <family val="2"/>
        <scheme val="minor"/>
      </rPr>
      <t>URL PHOTOS:</t>
    </r>
    <r>
      <rPr>
        <sz val="14"/>
        <rFont val="Calibri"/>
        <family val="2"/>
        <scheme val="minor"/>
      </rPr>
      <t xml:space="preserve"> https://pchikingclub.smugmug.com/Other-4/Midlife-CrisisNationalFatman-Pass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URL GPX:</t>
    </r>
    <r>
      <rPr>
        <sz val="14"/>
        <rFont val="Calibri"/>
        <family val="2"/>
        <scheme val="minor"/>
      </rPr>
      <t xml:space="preserve"> https://1drv.ms/u/s!AgywFpJqBF4alyf4X5sQ1G8xwT20?e=KyZX8U
</t>
    </r>
    <r>
      <rPr>
        <b/>
        <sz val="14"/>
        <color rgb="FF0000FF"/>
        <rFont val="Calibri"/>
        <family val="2"/>
        <scheme val="minor"/>
      </rPr>
      <t>PCHC TRAIL ID:</t>
    </r>
    <r>
      <rPr>
        <sz val="14"/>
        <rFont val="Calibri"/>
        <family val="2"/>
        <scheme val="minor"/>
      </rPr>
      <t xml:space="preserve"> 327
</t>
    </r>
  </si>
  <si>
    <t>https://pchikingclub.smugmug.com/Other-4/Midlife-CrisisNationalFatman-Pass</t>
  </si>
  <si>
    <t>https://1drv.ms/u/s!AgywFpJqBF4alyf4X5sQ1G8xwT20?e=KyZX8U</t>
  </si>
  <si>
    <t>B Challenge Hike - Spur Cross Ranch CA - Skull Mesa Summit from Spur Cross (PCHC # 202)</t>
  </si>
  <si>
    <r>
      <t>HIKE:</t>
    </r>
    <r>
      <rPr>
        <b/>
        <sz val="14"/>
        <rFont val="Calibri"/>
        <family val="2"/>
        <scheme val="minor"/>
      </rPr>
      <t xml:space="preserve"> B Challenge Hike - Spur Cross Ranch CA - Skull Mesa Summit from Spur Cross (PCHC # 202)._x000D_
</t>
    </r>
    <r>
      <rPr>
        <b/>
        <sz val="14"/>
        <color rgb="FF0000FF"/>
        <rFont val="Calibri"/>
        <family val="2"/>
        <scheme val="minor"/>
      </rPr>
      <t>REASON FOR CHALLENGE:</t>
    </r>
    <r>
      <rPr>
        <sz val="14"/>
        <rFont val="Calibri"/>
        <family val="2"/>
        <scheme val="minor"/>
      </rPr>
      <t xml:space="preserve"> B hike rating exceeded: Mileage, Elevation.
</t>
    </r>
    <r>
      <rPr>
        <b/>
        <sz val="14"/>
        <color rgb="FF0000FF"/>
        <rFont val="Calibri"/>
        <family val="2"/>
        <scheme val="minor"/>
      </rPr>
      <t>DESCRIPTION:</t>
    </r>
    <r>
      <rPr>
        <sz val="14"/>
        <rFont val="Calibri"/>
        <family val="2"/>
        <scheme val="minor"/>
      </rPr>
      <t xml:space="preserve"> This hike is a 14 mile lollipop hike with an elevation gain of 3200 feet. Take the Maricopa Trail about 2 miles to the park boundary. At the junction of Cave Creek Park #4, turn right, then right again onto trail #247 (Cottonwood Trail), at about 2 miles at the junction of #248 (Skull Mesa Trail) turn left and climb steeply up to the summit of Skull Mesa. Return to the parking lot along the same route. Stream crossings may be required along the Maricopa Trail, remoted setting, possible overgrown vegetation may make navigation ifficult at times, good chance of seeing wildlife. Steep uphill to the Skull Mesa, over 1000 in one mile. Be aware of loose stones on the descent. Panoramic views from Skull Mesa 
</t>
    </r>
    <r>
      <rPr>
        <b/>
        <sz val="14"/>
        <color rgb="FF0000FF"/>
        <rFont val="Calibri"/>
        <family val="2"/>
        <scheme val="minor"/>
      </rPr>
      <t>IMPORTANT INFORMATION:</t>
    </r>
    <r>
      <rPr>
        <sz val="14"/>
        <rFont val="Calibri"/>
        <family val="2"/>
        <scheme val="minor"/>
      </rPr>
      <t xml:space="preserve"> Bring extra water and electrolytes on this hike
</t>
    </r>
    <r>
      <rPr>
        <b/>
        <sz val="14"/>
        <color rgb="FF0000FF"/>
        <rFont val="Calibri"/>
        <family val="2"/>
        <scheme val="minor"/>
      </rPr>
      <t>TRAILHEAD NAME:</t>
    </r>
    <r>
      <rPr>
        <sz val="14"/>
        <rFont val="Calibri"/>
        <family val="2"/>
        <scheme val="minor"/>
      </rPr>
      <t xml:space="preserve"> Spur Cross Trailhead </t>
    </r>
    <r>
      <rPr>
        <b/>
        <sz val="14"/>
        <color rgb="FF0000FF"/>
        <rFont val="Calibri"/>
        <family val="2"/>
        <scheme val="minor"/>
      </rPr>
      <t>TRAILS:</t>
    </r>
    <r>
      <rPr>
        <sz val="14"/>
        <rFont val="Calibri"/>
        <family val="2"/>
        <scheme val="minor"/>
      </rPr>
      <t xml:space="preserve"> Spur Cross,#4, #247, #248, Cottonwood, Skull Mesa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https://pchikingclub.smugmug.com/SpurCrossRanchConservationArea/Skull-MesafromSpurCross
</t>
    </r>
    <r>
      <rPr>
        <b/>
        <sz val="14"/>
        <color rgb="FF0000FF"/>
        <rFont val="Calibri"/>
        <family val="2"/>
        <scheme val="minor"/>
      </rPr>
      <t>URL MAP:</t>
    </r>
    <r>
      <rPr>
        <sz val="14"/>
        <rFont val="Calibri"/>
        <family val="2"/>
        <scheme val="minor"/>
      </rPr>
      <t xml:space="preserve"> https://pchikingclub.smugmug.com/Trail-Maps/Spur-Cross-Conservation-Area/
</t>
    </r>
    <r>
      <rPr>
        <b/>
        <sz val="14"/>
        <color rgb="FF0000FF"/>
        <rFont val="Calibri"/>
        <family val="2"/>
        <scheme val="minor"/>
      </rPr>
      <t>URL GPX:</t>
    </r>
    <r>
      <rPr>
        <sz val="14"/>
        <rFont val="Calibri"/>
        <family val="2"/>
        <scheme val="minor"/>
      </rPr>
      <t xml:space="preserve"> https://1drv.ms/u/s!AgywFpJqBF4al0aAvK9ks1nih8N5
</t>
    </r>
    <r>
      <rPr>
        <b/>
        <sz val="14"/>
        <color rgb="FF0000FF"/>
        <rFont val="Calibri"/>
        <family val="2"/>
        <scheme val="minor"/>
      </rPr>
      <t>PCHC TRAIL ID:</t>
    </r>
    <r>
      <rPr>
        <sz val="14"/>
        <rFont val="Calibri"/>
        <family val="2"/>
        <scheme val="minor"/>
      </rPr>
      <t xml:space="preserve"> 202
</t>
    </r>
  </si>
  <si>
    <t>https://pchikingclub.smugmug.com/SpurCrossRanchConservationArea/Skull-MesafromSpurCross</t>
  </si>
  <si>
    <t>https://pchikingclub.smugmug.com/Trail-Maps/Spur-Cross-Conservation-Area/</t>
  </si>
  <si>
    <t>https://1drv.ms/u/s!AgywFpJqBF4al0aAvK9ks1nih8N5</t>
  </si>
  <si>
    <t>B Challenge Hike - Superstition Mountains - 50 in 1 Saguaro Trail (PCHC # 539)</t>
  </si>
  <si>
    <t>B hike rating exceeded: Mileage. Additional challenges include: This is a long hike up and down mountains and across streams. Recommended for long range, experienced hikers.</t>
  </si>
  <si>
    <r>
      <t>HIKE:</t>
    </r>
    <r>
      <rPr>
        <b/>
        <sz val="14"/>
        <rFont val="Calibri"/>
        <family val="2"/>
        <scheme val="minor"/>
      </rPr>
      <t xml:space="preserve"> B Challenge Hike - Superstition Mountains - 50 in 1 Saguaro Trail (PCHC # 539)._x000D_
</t>
    </r>
    <r>
      <rPr>
        <b/>
        <sz val="14"/>
        <color rgb="FF0000FF"/>
        <rFont val="Calibri"/>
        <family val="2"/>
        <scheme val="minor"/>
      </rPr>
      <t>REASON FOR CHALLENGE:</t>
    </r>
    <r>
      <rPr>
        <sz val="14"/>
        <rFont val="Calibri"/>
        <family val="2"/>
        <scheme val="minor"/>
      </rPr>
      <t xml:space="preserve"> B hike rating exceeded: Mileage. Additional challenges include: This is a long hike up and down mountains and across streams. Recommended for long range, experienced hikers.
</t>
    </r>
    <r>
      <rPr>
        <b/>
        <sz val="14"/>
        <color rgb="FF0000FF"/>
        <rFont val="Calibri"/>
        <family val="2"/>
        <scheme val="minor"/>
      </rPr>
      <t>DESCRIPTION:</t>
    </r>
    <r>
      <rPr>
        <sz val="14"/>
        <rFont val="Calibri"/>
        <family val="2"/>
        <scheme val="minor"/>
      </rPr>
      <t xml:space="preserve"> This hike is a 12.7 mile lollipop hike with an elevation gain of 1924 feet. It uses parts of trails (Bluff Springs, Dutchman) to the location where one of Arizonas 6 cochampion saguaros (over 200 years old) grew and was the favorite of a big trees committee member. This is a long hike up and down mountains and across streams. Recommended for long range, experienced hikers. even without the saguaro, the hike has many interesting views. Take Bluffs Springs Trail 3.3 miles to Lost Dutchman Trail turn left and go 1.4 miles on Lost Dutchman to the saguaro. 
</t>
    </r>
    <r>
      <rPr>
        <b/>
        <sz val="14"/>
        <color rgb="FF0000FF"/>
        <rFont val="Calibri"/>
        <family val="2"/>
        <scheme val="minor"/>
      </rPr>
      <t>IMPORTANT INFORMATION:</t>
    </r>
    <r>
      <rPr>
        <sz val="14"/>
        <rFont val="Calibri"/>
        <family val="2"/>
        <scheme val="minor"/>
      </rPr>
      <t xml:space="preserve"> The Saguaro is now dead.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Bluff Springs #235, Dutchman Trail #104,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take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https://pchikingclub.smugmug.com/SuperstitionWilderness/50-in-1-Saguaro
</t>
    </r>
    <r>
      <rPr>
        <b/>
        <sz val="14"/>
        <color rgb="FF0000FF"/>
        <rFont val="Calibri"/>
        <family val="2"/>
        <scheme val="minor"/>
      </rPr>
      <t>URL MAP:</t>
    </r>
    <r>
      <rPr>
        <sz val="14"/>
        <rFont val="Calibri"/>
        <family val="2"/>
        <scheme val="minor"/>
      </rPr>
      <t xml:space="preserve"> https://pchikingclub.smugmug.com/SuperstitionWilderness/50-in-1-Saguaro/B-HikeLynnW2015-2016/i-Nx6rDh6/A
</t>
    </r>
    <r>
      <rPr>
        <b/>
        <sz val="14"/>
        <color rgb="FF0000FF"/>
        <rFont val="Calibri"/>
        <family val="2"/>
        <scheme val="minor"/>
      </rPr>
      <t>URL GPX:</t>
    </r>
    <r>
      <rPr>
        <sz val="14"/>
        <rFont val="Calibri"/>
        <family val="2"/>
        <scheme val="minor"/>
      </rPr>
      <t xml:space="preserve"> https://1drv.ms/u/s!AgywFpJqBF4al1bxq-vF506TR7Te?e=XWzY0P
</t>
    </r>
    <r>
      <rPr>
        <b/>
        <sz val="14"/>
        <color rgb="FF0000FF"/>
        <rFont val="Calibri"/>
        <family val="2"/>
        <scheme val="minor"/>
      </rPr>
      <t>PCHC TRAIL ID:</t>
    </r>
    <r>
      <rPr>
        <sz val="14"/>
        <rFont val="Calibri"/>
        <family val="2"/>
        <scheme val="minor"/>
      </rPr>
      <t xml:space="preserve"> 539
</t>
    </r>
  </si>
  <si>
    <t>https://pchikingclub.smugmug.com/SuperstitionWilderness/50-in-1-Saguaro</t>
  </si>
  <si>
    <t>https://pchikingclub.smugmug.com/SuperstitionWilderness/50-in-1-Saguaro/B-HikeLynnW2015-2016/i-Nx6rDh6/A</t>
  </si>
  <si>
    <t>https://1drv.ms/u/s!AgywFpJqBF4al1bxq-vF506TR7Te?e=XWzY0P</t>
  </si>
  <si>
    <t>B Challenge Hike - Superstition Mountains - Bluffs Springs, Terrapin, Dutchman, Peralta (PCHC # 542)</t>
  </si>
  <si>
    <r>
      <t>HIKE:</t>
    </r>
    <r>
      <rPr>
        <b/>
        <sz val="14"/>
        <rFont val="Calibri"/>
        <family val="2"/>
        <scheme val="minor"/>
      </rPr>
      <t xml:space="preserve"> B Challenge Hike - Superstition Mountains - Bluffs Springs, Terrapin, Dutchman, Peralta (PCHC # 542)._x000D_
</t>
    </r>
    <r>
      <rPr>
        <b/>
        <sz val="14"/>
        <color rgb="FF0000FF"/>
        <rFont val="Calibri"/>
        <family val="2"/>
        <scheme val="minor"/>
      </rPr>
      <t>REASON FOR CHALLENGE:</t>
    </r>
    <r>
      <rPr>
        <sz val="14"/>
        <rFont val="Calibri"/>
        <family val="2"/>
        <scheme val="minor"/>
      </rPr>
      <t xml:space="preserve"> B hike rating exceeded: Mileage, Elevation.
</t>
    </r>
    <r>
      <rPr>
        <b/>
        <sz val="14"/>
        <color rgb="FF0000FF"/>
        <rFont val="Calibri"/>
        <family val="2"/>
        <scheme val="minor"/>
      </rPr>
      <t>DESCRIPTION:</t>
    </r>
    <r>
      <rPr>
        <sz val="14"/>
        <rFont val="Calibri"/>
        <family val="2"/>
        <scheme val="minor"/>
      </rPr>
      <t xml:space="preserve"> This hike is a 12.8 mile loop hike with an elevation gain of 3010 feet. Hike out to Bluff Springs and around Weavers Needle on the way back. The Bluff Springs shares the trailhead parking lot with the Peralta Trail. We will take Bluff Springs 2.1 miles to a junction with the Terrapin Trail. Then turn to the left on the Terrapin Trail for 2.8 miles up and down some hills to the Dutchman Trail. Here we will turn left onto the Dutchman Trail for 1 more mile to the Peralta Trail. Again, we will turn left onto the Peralta Trail and go past Weavers Needle and over Freemont Saddle and down to the cars.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Bluff Springs #235, Terrapin Trail #234, Dutchman Trail #104, Peralta Trail #102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PCHC TRAIL ID:</t>
    </r>
    <r>
      <rPr>
        <sz val="14"/>
        <rFont val="Calibri"/>
        <family val="2"/>
        <scheme val="minor"/>
      </rPr>
      <t xml:space="preserve"> 542
</t>
    </r>
  </si>
  <si>
    <t>B Challenge Hike - Superstition Mountains - Carney Springs to Peralta Loop (PCHC # 547)</t>
  </si>
  <si>
    <t>Difficult bushwack from top of Carney Springs across ridge and down to Fremont Saddle.</t>
  </si>
  <si>
    <r>
      <t>HIKE:</t>
    </r>
    <r>
      <rPr>
        <b/>
        <sz val="14"/>
        <rFont val="Calibri"/>
        <family val="2"/>
        <scheme val="minor"/>
      </rPr>
      <t xml:space="preserve"> B Challenge Hike - Superstition Mountains - Carney Springs to Peralta Loop (PCHC # 547)._x000D_
</t>
    </r>
    <r>
      <rPr>
        <b/>
        <sz val="14"/>
        <color rgb="FF0000FF"/>
        <rFont val="Calibri"/>
        <family val="2"/>
        <scheme val="minor"/>
      </rPr>
      <t>REASON FOR CHALLENGE:</t>
    </r>
    <r>
      <rPr>
        <sz val="14"/>
        <rFont val="Calibri"/>
        <family val="2"/>
        <scheme val="minor"/>
      </rPr>
      <t xml:space="preserve"> Difficult bushwack from top of Carney Springs across ridge and down to Fremont Saddle.
</t>
    </r>
    <r>
      <rPr>
        <b/>
        <sz val="14"/>
        <color rgb="FF0000FF"/>
        <rFont val="Calibri"/>
        <family val="2"/>
        <scheme val="minor"/>
      </rPr>
      <t>DESCRIPTION:</t>
    </r>
    <r>
      <rPr>
        <sz val="14"/>
        <rFont val="Calibri"/>
        <family val="2"/>
        <scheme val="minor"/>
      </rPr>
      <t xml:space="preserve"> This hike is a 7 mile clockwise loop hike with an elevation gain of 2000 feet. Carney Springs trail is a very steep, strenuous, loose pebble/dirt trail that goes up to a saddle providing great views to the south of the Superstitions. From the saddle follow the cairned trail to the right that ascends to an area of jumbled rocks immediately above Fremont Saddle. There are incredible views of Weavers Needle and the Superstition Mountain that makes the difficult trail worth the effort. There is much boulder hopping going steeply down to Fremont Saddle. At the saddle locate the Peralta Trail leading to the right down the Peralta Valley. Once down the Peralta Trail at the trailhead, you simply hike down the road about a mile to the Carney Springs Trailhead. 
</t>
    </r>
    <r>
      <rPr>
        <b/>
        <sz val="14"/>
        <color rgb="FF0000FF"/>
        <rFont val="Calibri"/>
        <family val="2"/>
        <scheme val="minor"/>
      </rPr>
      <t>IMPORTANT INFORMATION:</t>
    </r>
    <r>
      <rPr>
        <sz val="14"/>
        <rFont val="Calibri"/>
        <family val="2"/>
        <scheme val="minor"/>
      </rPr>
      <t xml:space="preserve"> Strenuous climb to the ridge above Carney Springs and scenic but challenging descent to Peralta Trail for the return. 
</t>
    </r>
    <r>
      <rPr>
        <b/>
        <sz val="14"/>
        <color rgb="FF0000FF"/>
        <rFont val="Calibri"/>
        <family val="2"/>
        <scheme val="minor"/>
      </rPr>
      <t>TRAILHEAD NAME:</t>
    </r>
    <r>
      <rPr>
        <sz val="14"/>
        <rFont val="Calibri"/>
        <family val="2"/>
        <scheme val="minor"/>
      </rPr>
      <t xml:space="preserve"> Lost Goldmine East Trailhead </t>
    </r>
    <r>
      <rPr>
        <b/>
        <sz val="14"/>
        <color rgb="FF0000FF"/>
        <rFont val="Calibri"/>
        <family val="2"/>
        <scheme val="minor"/>
      </rPr>
      <t>TRAILS:</t>
    </r>
    <r>
      <rPr>
        <sz val="14"/>
        <rFont val="Calibri"/>
        <family val="2"/>
        <scheme val="minor"/>
      </rPr>
      <t xml:space="preserve"> Carney Springs Trail, Peralta Trail #102
</t>
    </r>
    <r>
      <rPr>
        <b/>
        <sz val="14"/>
        <color rgb="FF0000FF"/>
        <rFont val="Calibri"/>
        <family val="2"/>
        <scheme val="minor"/>
      </rPr>
      <t>FEES AND FACILITIES:</t>
    </r>
    <r>
      <rPr>
        <sz val="14"/>
        <rFont val="Calibri"/>
        <family val="2"/>
        <scheme val="minor"/>
      </rPr>
      <t xml:space="preserve"> No restrooms at Carney Springs (Peralta has some). No park fee.
</t>
    </r>
    <r>
      <rPr>
        <b/>
        <sz val="14"/>
        <color rgb="FF0000FF"/>
        <rFont val="Calibri"/>
        <family val="2"/>
        <scheme val="minor"/>
      </rPr>
      <t>DRIVING DIRECTIONS:</t>
    </r>
    <r>
      <rPr>
        <sz val="14"/>
        <rFont val="Calibri"/>
        <family val="2"/>
        <scheme val="minor"/>
      </rPr>
      <t xml:space="preserve"> to Superstitions Lost Goldmine Trailhead Head south on PebbleCreek Parkway to I10. Take I10 East to Highway 60 East (HOV all the way). Go 8.5 miles past Apache Junction to the Peralta Road turnoff (approximately 32 miles from I10). Turn left on Peralta Road. The trailhead is about 7.6 miles north on the left. The last 6.5 miles is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https://pchikingclub.smugmug.com/SuperstitionWilderness/Carney-SpringsPerata-Loop
</t>
    </r>
    <r>
      <rPr>
        <b/>
        <sz val="14"/>
        <color rgb="FF0000FF"/>
        <rFont val="Calibri"/>
        <family val="2"/>
        <scheme val="minor"/>
      </rPr>
      <t>URL MAP:</t>
    </r>
    <r>
      <rPr>
        <sz val="14"/>
        <rFont val="Calibri"/>
        <family val="2"/>
        <scheme val="minor"/>
      </rPr>
      <t xml:space="preserve"> https://pchikingclub.smugmug.com/Trail-Maps/Superstition-Wilderness-/i-ksBx6Bv/A
</t>
    </r>
    <r>
      <rPr>
        <b/>
        <sz val="14"/>
        <color rgb="FF0000FF"/>
        <rFont val="Calibri"/>
        <family val="2"/>
        <scheme val="minor"/>
      </rPr>
      <t>URL GPX:</t>
    </r>
    <r>
      <rPr>
        <sz val="14"/>
        <rFont val="Calibri"/>
        <family val="2"/>
        <scheme val="minor"/>
      </rPr>
      <t xml:space="preserve"> https://1drv.ms/u/s!AgywFpJqBF4al17gbVTf6-WnVavZ?e=BLDINd
</t>
    </r>
    <r>
      <rPr>
        <b/>
        <sz val="14"/>
        <color rgb="FF0000FF"/>
        <rFont val="Calibri"/>
        <family val="2"/>
        <scheme val="minor"/>
      </rPr>
      <t>PCHC TRAIL ID:</t>
    </r>
    <r>
      <rPr>
        <sz val="14"/>
        <rFont val="Calibri"/>
        <family val="2"/>
        <scheme val="minor"/>
      </rPr>
      <t xml:space="preserve"> 547
</t>
    </r>
  </si>
  <si>
    <t>https://pchikingclub.smugmug.com/SuperstitionWilderness/Carney-SpringsPerata-Loop</t>
  </si>
  <si>
    <t>https://pchikingclub.smugmug.com/Trail-Maps/Superstition-Wilderness-/i-ksBx6Bv/A</t>
  </si>
  <si>
    <t>https://1drv.ms/u/s!AgywFpJqBF4al17gbVTf6-WnVavZ?e=BLDINd</t>
  </si>
  <si>
    <t>B Challenge Hike - Superstition Mountains - Geronimos Cave Trail (PCHC # 548)</t>
  </si>
  <si>
    <r>
      <t>HIKE:</t>
    </r>
    <r>
      <rPr>
        <b/>
        <sz val="14"/>
        <rFont val="Calibri"/>
        <family val="2"/>
        <scheme val="minor"/>
      </rPr>
      <t xml:space="preserve"> B Challenge Hike - Superstition Mountains - Geronimos Cave Trail (PCHC # 548)._x000D_
</t>
    </r>
    <r>
      <rPr>
        <b/>
        <sz val="14"/>
        <color rgb="FF0000FF"/>
        <rFont val="Calibri"/>
        <family val="2"/>
        <scheme val="minor"/>
      </rPr>
      <t>REASON FOR CHALLENGE:</t>
    </r>
    <r>
      <rPr>
        <sz val="14"/>
        <rFont val="Calibri"/>
        <family val="2"/>
        <scheme val="minor"/>
      </rPr>
      <t xml:space="preserve"> B hike rating exceeded: Bushwhacking.
</t>
    </r>
    <r>
      <rPr>
        <b/>
        <sz val="14"/>
        <color rgb="FF0000FF"/>
        <rFont val="Calibri"/>
        <family val="2"/>
        <scheme val="minor"/>
      </rPr>
      <t>DESCRIPTION:</t>
    </r>
    <r>
      <rPr>
        <sz val="14"/>
        <rFont val="Calibri"/>
        <family val="2"/>
        <scheme val="minor"/>
      </rPr>
      <t xml:space="preserve"> This hike is a 2 mile in and out hike with an elevation gain of 1500 feet. You would combine this with Peralta (for a 5mile hike) or Barks Canyon and Bluff Springs (for an 8mile hike). This is a short but steep hike up to the backside of Geronimos Cave. You get to look down on the canyon where the Peralta Trail is as well as the open expanse of the Superstitions Mountains. Near the top is a 100yardlong slick rock area you need to go up that pushes the definition of a hike.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Peralta Trail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https://pchikingclub.smugmug.com/SuperstitionWilderness/Peralta-Geronimo-Cave-Bluff
</t>
    </r>
    <r>
      <rPr>
        <b/>
        <sz val="14"/>
        <color rgb="FF0000FF"/>
        <rFont val="Calibri"/>
        <family val="2"/>
        <scheme val="minor"/>
      </rPr>
      <t>URL GPX:</t>
    </r>
    <r>
      <rPr>
        <sz val="14"/>
        <rFont val="Calibri"/>
        <family val="2"/>
        <scheme val="minor"/>
      </rPr>
      <t xml:space="preserve"> https://1drv.ms/u/s!AgywFpJqBF4al1-85o3Fj9VpE7ud?e=aeAhMd
</t>
    </r>
    <r>
      <rPr>
        <b/>
        <sz val="14"/>
        <color rgb="FF0000FF"/>
        <rFont val="Calibri"/>
        <family val="2"/>
        <scheme val="minor"/>
      </rPr>
      <t>PCHC TRAIL ID:</t>
    </r>
    <r>
      <rPr>
        <sz val="14"/>
        <rFont val="Calibri"/>
        <family val="2"/>
        <scheme val="minor"/>
      </rPr>
      <t xml:space="preserve"> 548
</t>
    </r>
  </si>
  <si>
    <t>https://pchikingclub.smugmug.com/SuperstitionWilderness/Peralta-Geronimo-Cave-Bluff</t>
  </si>
  <si>
    <t>https://1drv.ms/u/s!AgywFpJqBF4al1-85o3Fj9VpE7ud?e=aeAhMd</t>
  </si>
  <si>
    <t>B Challenge Hike - Superstition Mountains - Hieroglyphic, Ridgeline, Superstition Peak (PCHC # 555)</t>
  </si>
  <si>
    <t>B hike rating exceeded: Elevation. Additional challenges include: Rough footing, bushwhacking, scrambling, and difficulty navigating in parts.</t>
  </si>
  <si>
    <r>
      <t>HIKE:</t>
    </r>
    <r>
      <rPr>
        <b/>
        <sz val="14"/>
        <rFont val="Calibri"/>
        <family val="2"/>
        <scheme val="minor"/>
      </rPr>
      <t xml:space="preserve"> B Challenge Hike - Superstition Mountains - Hieroglyphic, Ridgeline, Superstition Peak (PCHC # 555)._x000D_
</t>
    </r>
    <r>
      <rPr>
        <b/>
        <sz val="14"/>
        <color rgb="FF0000FF"/>
        <rFont val="Calibri"/>
        <family val="2"/>
        <scheme val="minor"/>
      </rPr>
      <t>REASON FOR CHALLENGE:</t>
    </r>
    <r>
      <rPr>
        <sz val="14"/>
        <rFont val="Calibri"/>
        <family val="2"/>
        <scheme val="minor"/>
      </rPr>
      <t xml:space="preserve"> B hike rating exceeded: Elevation. Additional challenges include: Rough footing, bushwhacking, scrambling, and difficulty navigating in parts.
</t>
    </r>
    <r>
      <rPr>
        <b/>
        <sz val="14"/>
        <color rgb="FF0000FF"/>
        <rFont val="Calibri"/>
        <family val="2"/>
        <scheme val="minor"/>
      </rPr>
      <t>DESCRIPTION:</t>
    </r>
    <r>
      <rPr>
        <sz val="14"/>
        <rFont val="Calibri"/>
        <family val="2"/>
        <scheme val="minor"/>
      </rPr>
      <t xml:space="preserve"> This hike is an 8.5 mile in and out hike with an elevation gain of 3400 feet. The hike starts at scenic Hieroglyphic Canyon near Gold Canyon in Apache Junction and climbs up to the Ridgeline Trail (some bushwhacking and scrambling) on the spine of the Superstition Mountains. Superstition Peak is a short distance along the Ridgeline and has survey markers dating to 1899, including one marking the peak as the highest point of the Superstitions. The trail above Hieroglyphic Canyon is sketchy in places but is marked with cairns; it is very steep with loose shale in many areas and requires some serious scrambling in a couple of places near the top. However, the views from the peak are stunning and well worth the effort and elevation gain (how often do you get to look down on Weavers Needle?).
</t>
    </r>
    <r>
      <rPr>
        <b/>
        <sz val="14"/>
        <color rgb="FF0000FF"/>
        <rFont val="Calibri"/>
        <family val="2"/>
        <scheme val="minor"/>
      </rPr>
      <t>TRAILHEAD NAME:</t>
    </r>
    <r>
      <rPr>
        <sz val="14"/>
        <rFont val="Calibri"/>
        <family val="2"/>
        <scheme val="minor"/>
      </rPr>
      <t xml:space="preserve"> Hieroglyphic Trailhead </t>
    </r>
    <r>
      <rPr>
        <b/>
        <sz val="14"/>
        <color rgb="FF0000FF"/>
        <rFont val="Calibri"/>
        <family val="2"/>
        <scheme val="minor"/>
      </rPr>
      <t>TRAILS:</t>
    </r>
    <r>
      <rPr>
        <sz val="14"/>
        <rFont val="Calibri"/>
        <family val="2"/>
        <scheme val="minor"/>
      </rPr>
      <t xml:space="preserve"> Hieroglyphic Trail, Superstition Ridgeline Trail
</t>
    </r>
    <r>
      <rPr>
        <b/>
        <sz val="14"/>
        <color rgb="FF0000FF"/>
        <rFont val="Calibri"/>
        <family val="2"/>
        <scheme val="minor"/>
      </rPr>
      <t>FEES AND FACILITIES:</t>
    </r>
    <r>
      <rPr>
        <sz val="14"/>
        <rFont val="Calibri"/>
        <family val="2"/>
        <scheme val="minor"/>
      </rPr>
      <t xml:space="preserve"> No Restrooms. No park fees.
</t>
    </r>
    <r>
      <rPr>
        <b/>
        <sz val="14"/>
        <color rgb="FF0000FF"/>
        <rFont val="Calibri"/>
        <family val="2"/>
        <scheme val="minor"/>
      </rPr>
      <t>DRIVING DIRECTIONS:</t>
    </r>
    <r>
      <rPr>
        <sz val="14"/>
        <rFont val="Calibri"/>
        <family val="2"/>
        <scheme val="minor"/>
      </rPr>
      <t xml:space="preserve"> to Superstitions Hieroglyphic Trailhead Head south on PebbleCreek Parkway to I10. Take I10 East HOV lane to Highway 60 East (towards Globe). Take HOV (left) exit onto Highway 60. Turn left onto Kings Ranch Road. Go 2.8 miles and turn right on Baseline Avenue. Go .2 miles and turn left on South Mohican Road. Go .3 miles and turn left on East Valley View Road (which changes to South White Tail). At 1.4 miles and turn right on East Cloudview Avenue. Drive .5 miles to end of road and the trailhead.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https://pchikingclub.smugmug.com/SuperstitionWilderness/Superstition-Peak/B-HikeLynnW2014-2015/
</t>
    </r>
    <r>
      <rPr>
        <b/>
        <sz val="14"/>
        <color rgb="FF0000FF"/>
        <rFont val="Calibri"/>
        <family val="2"/>
        <scheme val="minor"/>
      </rPr>
      <t>URL MAP:</t>
    </r>
    <r>
      <rPr>
        <sz val="14"/>
        <rFont val="Calibri"/>
        <family val="2"/>
        <scheme val="minor"/>
      </rPr>
      <t xml:space="preserve"> https://pchikingclub.smugmug.com/SuperstitionWilderness/Hieroglyphic-Canyon/B-HikeSuperstitions-Hieroglyphic-CnynLynnW2019-2020/i-t9cjHBR/A
</t>
    </r>
    <r>
      <rPr>
        <b/>
        <sz val="14"/>
        <color rgb="FF0000FF"/>
        <rFont val="Calibri"/>
        <family val="2"/>
        <scheme val="minor"/>
      </rPr>
      <t>URL GPX:</t>
    </r>
    <r>
      <rPr>
        <sz val="14"/>
        <rFont val="Calibri"/>
        <family val="2"/>
        <scheme val="minor"/>
      </rPr>
      <t xml:space="preserve"> https://1drv.ms/u/s!AgywFpJqBF4al2JOcPebFtx2zFpA?e=qVVmex
</t>
    </r>
    <r>
      <rPr>
        <b/>
        <sz val="14"/>
        <color rgb="FF0000FF"/>
        <rFont val="Calibri"/>
        <family val="2"/>
        <scheme val="minor"/>
      </rPr>
      <t>PCHC TRAIL ID:</t>
    </r>
    <r>
      <rPr>
        <sz val="14"/>
        <rFont val="Calibri"/>
        <family val="2"/>
        <scheme val="minor"/>
      </rPr>
      <t xml:space="preserve"> 555
</t>
    </r>
  </si>
  <si>
    <t>https://pchikingclub.smugmug.com/SuperstitionWilderness/Superstition-Peak/B-HikeLynnW2014-2015/</t>
  </si>
  <si>
    <t>https://pchikingclub.smugmug.com/SuperstitionWilderness/Hieroglyphic-Canyon/B-HikeSuperstitions-Hieroglyphic-CnynLynnW2019-2020/i-t9cjHBR/A</t>
  </si>
  <si>
    <t>https://1drv.ms/u/s!AgywFpJqBF4al2JOcPebFtx2zFpA?e=qVVmex</t>
  </si>
  <si>
    <t>B Challenge Hike - Superstition Mountains - Hog Canyon Trail (PCHC # 556)</t>
  </si>
  <si>
    <t>B hike rating exceeded: Bushwhacking. Additional challenges include: Difficult route finding. Strenous hiking conditions.</t>
  </si>
  <si>
    <r>
      <t>HIKE:</t>
    </r>
    <r>
      <rPr>
        <b/>
        <sz val="14"/>
        <rFont val="Calibri"/>
        <family val="2"/>
        <scheme val="minor"/>
      </rPr>
      <t xml:space="preserve"> B Challenge Hike - Superstition Mountains - Hog Canyon Trail (PCHC # 556)._x000D_
</t>
    </r>
    <r>
      <rPr>
        <b/>
        <sz val="14"/>
        <color rgb="FF0000FF"/>
        <rFont val="Calibri"/>
        <family val="2"/>
        <scheme val="minor"/>
      </rPr>
      <t>REASON FOR CHALLENGE:</t>
    </r>
    <r>
      <rPr>
        <sz val="14"/>
        <rFont val="Calibri"/>
        <family val="2"/>
        <scheme val="minor"/>
      </rPr>
      <t xml:space="preserve"> B hike rating exceeded: Bushwhacking. Additional challenges include: Difficult route finding. Strenous hiking conditions.
</t>
    </r>
    <r>
      <rPr>
        <b/>
        <sz val="14"/>
        <color rgb="FF0000FF"/>
        <rFont val="Calibri"/>
        <family val="2"/>
        <scheme val="minor"/>
      </rPr>
      <t>DESCRIPTION:</t>
    </r>
    <r>
      <rPr>
        <sz val="14"/>
        <rFont val="Calibri"/>
        <family val="2"/>
        <scheme val="minor"/>
      </rPr>
      <t xml:space="preserve"> This hike is a 7.3 mile in and out hike with an elevation gain of 1000 feet. Hog Canyon is one of the central drainages on the south side of Superstition Mountain. Just a stones throw north of Gold Canyon and its golf courses, it is situated between Monument Canyon on the left and the ever/over popular Hieroglyphic Canyon on the right. Interestingly, despite its proximity to the populated areas of the valley, hardly anything has ever been mentioned about this large and easily viewed canyon. The two miles across the desert until you get in to the canyon was kind of boring, but once you are there it is worth it! I would say that it is an easier canyon than Monument Canyon to get around in. Once you get to the waterfalls and petroglyphs there is a little climbing to get to the top, which I highly recommend. The better petroglyphs are up above the lower pools. The pools were full and there was a little water drizzling down. Definitely climb as far to the left of the first pool as you can get, but its not that hard. 
</t>
    </r>
    <r>
      <rPr>
        <b/>
        <sz val="14"/>
        <color rgb="FF0000FF"/>
        <rFont val="Calibri"/>
        <family val="2"/>
        <scheme val="minor"/>
      </rPr>
      <t>IMPORTANT INFORMATION:</t>
    </r>
    <r>
      <rPr>
        <sz val="14"/>
        <rFont val="Calibri"/>
        <family val="2"/>
        <scheme val="minor"/>
      </rPr>
      <t xml:space="preserve"> Note from HikeAZ: After some consideration, the decision to publish this description was based on the assumption that due to the relative inaccessibility of these glyphs, anyone willing to undertake the fairly strenuous hike would have the ethical sense to leave the area in its near pristine condition.
</t>
    </r>
    <r>
      <rPr>
        <b/>
        <sz val="14"/>
        <color rgb="FF0000FF"/>
        <rFont val="Calibri"/>
        <family val="2"/>
        <scheme val="minor"/>
      </rPr>
      <t>TRAILHEAD NAME:</t>
    </r>
    <r>
      <rPr>
        <sz val="14"/>
        <rFont val="Calibri"/>
        <family val="2"/>
        <scheme val="minor"/>
      </rPr>
      <t xml:space="preserve"> Broadway Trailhead </t>
    </r>
    <r>
      <rPr>
        <b/>
        <sz val="14"/>
        <color rgb="FF0000FF"/>
        <rFont val="Calibri"/>
        <family val="2"/>
        <scheme val="minor"/>
      </rPr>
      <t>TRAILS:</t>
    </r>
    <r>
      <rPr>
        <sz val="14"/>
        <rFont val="Calibri"/>
        <family val="2"/>
        <scheme val="minor"/>
      </rPr>
      <t xml:space="preserve"> Hog Canyon Trail
</t>
    </r>
    <r>
      <rPr>
        <b/>
        <sz val="14"/>
        <color rgb="FF0000FF"/>
        <rFont val="Calibri"/>
        <family val="2"/>
        <scheme val="minor"/>
      </rPr>
      <t>FEES AND FACILITIES:</t>
    </r>
    <r>
      <rPr>
        <sz val="14"/>
        <rFont val="Calibri"/>
        <family val="2"/>
        <scheme val="minor"/>
      </rPr>
      <t xml:space="preserve"> No restrooms at the trailhead and no park fee.
</t>
    </r>
    <r>
      <rPr>
        <b/>
        <sz val="14"/>
        <color rgb="FF0000FF"/>
        <rFont val="Calibri"/>
        <family val="2"/>
        <scheme val="minor"/>
      </rPr>
      <t>DRIVING DIRECTIONS:</t>
    </r>
    <r>
      <rPr>
        <sz val="14"/>
        <rFont val="Calibri"/>
        <family val="2"/>
        <scheme val="minor"/>
      </rPr>
      <t xml:space="preserve"> to Superstitions Broadway Trailhead Head south on PebbleCreek Parkway to I10. Take I10 East HOV to Highway 60 East. Then exit HOV left onto Highway 60 east (Globe). Turn left on Mountain View Drive and go about 1 mile. Turn Right on Broadway. Parking area is on the left.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https://hikearizona.com/photoset.php?ID=1284
</t>
    </r>
    <r>
      <rPr>
        <b/>
        <sz val="14"/>
        <color rgb="FF0000FF"/>
        <rFont val="Calibri"/>
        <family val="2"/>
        <scheme val="minor"/>
      </rPr>
      <t>URL MAP:</t>
    </r>
    <r>
      <rPr>
        <sz val="14"/>
        <rFont val="Calibri"/>
        <family val="2"/>
        <scheme val="minor"/>
      </rPr>
      <t xml:space="preserve"> https://hikearizona.com/decoder.php?ZTN=718
</t>
    </r>
    <r>
      <rPr>
        <b/>
        <sz val="14"/>
        <color rgb="FF0000FF"/>
        <rFont val="Calibri"/>
        <family val="2"/>
        <scheme val="minor"/>
      </rPr>
      <t>PCHC TRAIL ID:</t>
    </r>
    <r>
      <rPr>
        <sz val="14"/>
        <rFont val="Calibri"/>
        <family val="2"/>
        <scheme val="minor"/>
      </rPr>
      <t xml:space="preserve"> 556
</t>
    </r>
  </si>
  <si>
    <t>https://hikearizona.com/photoset.php?ID=1284</t>
  </si>
  <si>
    <t>https://hikearizona.com/decoder.php?ZTN=718</t>
  </si>
  <si>
    <t>B Challenge Hike - Tonto NF - Barnhardt Trail - Mazatzal Wilderness (PCHC # 215)</t>
  </si>
  <si>
    <t>Tonto National Forest</t>
  </si>
  <si>
    <r>
      <t>HIKE:</t>
    </r>
    <r>
      <rPr>
        <b/>
        <sz val="14"/>
        <rFont val="Calibri"/>
        <family val="2"/>
        <scheme val="minor"/>
      </rPr>
      <t xml:space="preserve"> B Challenge Hike - Tonto NF - Barnhardt Trail - Mazatzal Wilderness (PCHC # 215)._x000D_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12.2 mile in and out hike with an elevation gain of 1900 feet. The trail out is mostly up to the Mazatzal Divide. There are some nice views of the valley around you as you limb to the top. With luck and timing, you may come across some waterfalls as you make the climb (around the 3mile point). Trail is very rocky in many spots and goes along an open edge of the hillside several times
</t>
    </r>
    <r>
      <rPr>
        <b/>
        <sz val="14"/>
        <color rgb="FF0000FF"/>
        <rFont val="Calibri"/>
        <family val="2"/>
        <scheme val="minor"/>
      </rPr>
      <t>TRAILHEAD NAME:</t>
    </r>
    <r>
      <rPr>
        <sz val="14"/>
        <rFont val="Calibri"/>
        <family val="2"/>
        <scheme val="minor"/>
      </rPr>
      <t xml:space="preserve"> Barnhardt Trailhead </t>
    </r>
    <r>
      <rPr>
        <b/>
        <sz val="14"/>
        <color rgb="FF0000FF"/>
        <rFont val="Calibri"/>
        <family val="2"/>
        <scheme val="minor"/>
      </rPr>
      <t>TRAILS:</t>
    </r>
    <r>
      <rPr>
        <sz val="14"/>
        <rFont val="Calibri"/>
        <family val="2"/>
        <scheme val="minor"/>
      </rPr>
      <t xml:space="preserve"> Barnhardt Trail
</t>
    </r>
    <r>
      <rPr>
        <b/>
        <sz val="14"/>
        <color rgb="FF0000FF"/>
        <rFont val="Calibri"/>
        <family val="2"/>
        <scheme val="minor"/>
      </rPr>
      <t>FEES AND FACILITIES:</t>
    </r>
    <r>
      <rPr>
        <sz val="14"/>
        <rFont val="Calibri"/>
        <family val="2"/>
        <scheme val="minor"/>
      </rPr>
      <t xml:space="preserve"> There is no park entrance fee and no facilities at the trailhead.
</t>
    </r>
    <r>
      <rPr>
        <b/>
        <sz val="14"/>
        <color rgb="FF0000FF"/>
        <rFont val="Calibri"/>
        <family val="2"/>
        <scheme val="minor"/>
      </rPr>
      <t>DRIVING DIRECTIONS:</t>
    </r>
    <r>
      <rPr>
        <sz val="14"/>
        <rFont val="Calibri"/>
        <family val="2"/>
        <scheme val="minor"/>
      </rPr>
      <t xml:space="preserve"> Head south on PebbleCreek Parkway to I10. Take I10 East (left) to Route 202 East. Continue east of Route 202 to Gilbert Avenue (exit 14). Turn left on Gilbert Avenue and proceed to AZ 87 toward Payson. The turnoff (FR 419) is 4 miles beyond the junction with AZ 188 (rest stop). Turn left at FR 419 and follow it for 5 miles to the end. The parking area is fairly large. Barnhardt trailhead is located at the west end of the parking area </t>
    </r>
    <r>
      <rPr>
        <b/>
        <sz val="14"/>
        <color rgb="FF0000FF"/>
        <rFont val="Calibri"/>
        <family val="2"/>
        <scheme val="minor"/>
      </rPr>
      <t>DRIVING DISTANCE:</t>
    </r>
    <r>
      <rPr>
        <sz val="14"/>
        <rFont val="Calibri"/>
        <family val="2"/>
        <scheme val="minor"/>
      </rPr>
      <t xml:space="preserve"> 208 miles
</t>
    </r>
    <r>
      <rPr>
        <b/>
        <sz val="14"/>
        <color rgb="FF0000FF"/>
        <rFont val="Calibri"/>
        <family val="2"/>
        <scheme val="minor"/>
      </rPr>
      <t>URL PHOTOS:</t>
    </r>
    <r>
      <rPr>
        <sz val="14"/>
        <rFont val="Calibri"/>
        <family val="2"/>
        <scheme val="minor"/>
      </rPr>
      <t xml:space="preserve"> https://pchikingclub.smugmug.com/Payson/Barnhardt-Trail
</t>
    </r>
    <r>
      <rPr>
        <b/>
        <sz val="14"/>
        <color rgb="FF0000FF"/>
        <rFont val="Calibri"/>
        <family val="2"/>
        <scheme val="minor"/>
      </rPr>
      <t>URL MAP:</t>
    </r>
    <r>
      <rPr>
        <sz val="14"/>
        <rFont val="Calibri"/>
        <family val="2"/>
        <scheme val="minor"/>
      </rPr>
      <t xml:space="preserve"> https://pchikingclub.smugmug.com/Trail-Maps/Tonto-National-Forest/
</t>
    </r>
    <r>
      <rPr>
        <b/>
        <sz val="14"/>
        <color rgb="FF0000FF"/>
        <rFont val="Calibri"/>
        <family val="2"/>
        <scheme val="minor"/>
      </rPr>
      <t>URL GPX:</t>
    </r>
    <r>
      <rPr>
        <sz val="14"/>
        <rFont val="Calibri"/>
        <family val="2"/>
        <scheme val="minor"/>
      </rPr>
      <t xml:space="preserve"> https://1drv.ms/u/s!AgywFpJqBF4amSwD3T5tGvAdv2ix
</t>
    </r>
    <r>
      <rPr>
        <b/>
        <sz val="14"/>
        <color rgb="FF0000FF"/>
        <rFont val="Calibri"/>
        <family val="2"/>
        <scheme val="minor"/>
      </rPr>
      <t>PCHC TRAIL ID:</t>
    </r>
    <r>
      <rPr>
        <sz val="14"/>
        <rFont val="Calibri"/>
        <family val="2"/>
        <scheme val="minor"/>
      </rPr>
      <t xml:space="preserve"> 215
</t>
    </r>
  </si>
  <si>
    <t>https://pchikingclub.smugmug.com/Payson/Barnhardt-Trail</t>
  </si>
  <si>
    <t>https://pchikingclub.smugmug.com/Trail-Maps/Tonto-National-Forest/</t>
  </si>
  <si>
    <t>https://1drv.ms/u/s!AgywFpJqBF4amSwD3T5tGvAdv2ix</t>
  </si>
  <si>
    <t>B Challenge Hike - Verrado Area - Caterpillar Cross Country Trail (PCHC # 21)</t>
  </si>
  <si>
    <t>B hike rating exceeded: Bushwhacking. Additional challenges include: No Trails, Challenging downhill slopes.</t>
  </si>
  <si>
    <r>
      <t>HIKE:</t>
    </r>
    <r>
      <rPr>
        <b/>
        <sz val="14"/>
        <rFont val="Calibri"/>
        <family val="2"/>
        <scheme val="minor"/>
      </rPr>
      <t xml:space="preserve"> B Challenge Hike - Verrado Area - Caterpillar Cross Country Trail (PCHC # 21)._x000D_
</t>
    </r>
    <r>
      <rPr>
        <b/>
        <sz val="14"/>
        <color rgb="FF0000FF"/>
        <rFont val="Calibri"/>
        <family val="2"/>
        <scheme val="minor"/>
      </rPr>
      <t>REASON FOR CHALLENGE:</t>
    </r>
    <r>
      <rPr>
        <sz val="14"/>
        <rFont val="Calibri"/>
        <family val="2"/>
        <scheme val="minor"/>
      </rPr>
      <t xml:space="preserve"> B hike rating exceeded: Bushwhacking. Additional challenges include: No Trails, Challenging downhill slopes.
</t>
    </r>
    <r>
      <rPr>
        <b/>
        <sz val="14"/>
        <color rgb="FF0000FF"/>
        <rFont val="Calibri"/>
        <family val="2"/>
        <scheme val="minor"/>
      </rPr>
      <t>DESCRIPTION:</t>
    </r>
    <r>
      <rPr>
        <sz val="14"/>
        <rFont val="Calibri"/>
        <family val="2"/>
        <scheme val="minor"/>
      </rPr>
      <t xml:space="preserve"> This hike is a 6 mile in and out hike with an elevation gain of 1000 feet. There are no official trails on this hike. We will pass an ammo bunker on the way up to the top of a hill. The goal is to arrive at the top of a hill which overlooks the demo road that Caterpillar built in the White Tanks. 
</t>
    </r>
    <r>
      <rPr>
        <b/>
        <sz val="14"/>
        <color rgb="FF0000FF"/>
        <rFont val="Calibri"/>
        <family val="2"/>
        <scheme val="minor"/>
      </rPr>
      <t>IMPORTANT INFORMATION:</t>
    </r>
    <r>
      <rPr>
        <sz val="14"/>
        <rFont val="Calibri"/>
        <family val="2"/>
        <scheme val="minor"/>
      </rPr>
      <t xml:space="preserve"> The trail down has a section that is made up of a steep rocky road. Care will be needed in this area to avoid an injury.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None
</t>
    </r>
    <r>
      <rPr>
        <b/>
        <sz val="14"/>
        <color rgb="FF0000FF"/>
        <rFont val="Calibri"/>
        <family val="2"/>
        <scheme val="minor"/>
      </rPr>
      <t>FEES AND FACILITIES:</t>
    </r>
    <r>
      <rPr>
        <sz val="14"/>
        <rFont val="Calibri"/>
        <family val="2"/>
        <scheme val="minor"/>
      </rPr>
      <t xml:space="preserve"> No restrooms are at the trailhead. No park fee.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21
</t>
    </r>
  </si>
  <si>
    <t>B Challenge Hike - Verrado Area - Caterpillar Hill and Much, Much More (PCHC # 605)</t>
  </si>
  <si>
    <r>
      <t>HIKE:</t>
    </r>
    <r>
      <rPr>
        <b/>
        <sz val="14"/>
        <rFont val="Calibri"/>
        <family val="2"/>
        <scheme val="minor"/>
      </rPr>
      <t xml:space="preserve"> B Challenge Hike - Verrado Area - Caterpillar Hill and Much, Much More (PCHC # 605)._x000D_
</t>
    </r>
    <r>
      <rPr>
        <b/>
        <sz val="14"/>
        <color rgb="FF0000FF"/>
        <rFont val="Calibri"/>
        <family val="2"/>
        <scheme val="minor"/>
      </rPr>
      <t>REASON FOR CHALLENGE:</t>
    </r>
    <r>
      <rPr>
        <sz val="14"/>
        <rFont val="Calibri"/>
        <family val="2"/>
        <scheme val="minor"/>
      </rPr>
      <t xml:space="preserve"> B hike rating exceeded: Mileage, Elevation.
</t>
    </r>
    <r>
      <rPr>
        <b/>
        <sz val="14"/>
        <color rgb="FF0000FF"/>
        <rFont val="Calibri"/>
        <family val="2"/>
        <scheme val="minor"/>
      </rPr>
      <t>DESCRIPTION:</t>
    </r>
    <r>
      <rPr>
        <sz val="14"/>
        <rFont val="Calibri"/>
        <family val="2"/>
        <scheme val="minor"/>
      </rPr>
      <t xml:space="preserve"> This hike is a 20 mile counter clockwise loop hike with an elevation gain of 2800 feet. This hike that will be done in two partsthe first half will be from the Trailhead at Verrado to Caterpillar Hill and back. The second half will be a loop in Verrado/Skyline Regional Park on South of the Border, Lost Creek, Mountain Wash, Quartz Mine, Lost Creek and some side trails in Verrado. Hikers may opt to do 10 or 20 miles. 
</t>
    </r>
    <r>
      <rPr>
        <b/>
        <sz val="14"/>
        <color rgb="FF0000FF"/>
        <rFont val="Calibri"/>
        <family val="2"/>
        <scheme val="minor"/>
      </rPr>
      <t>IMPORTANT INFORMATION:</t>
    </r>
    <r>
      <rPr>
        <sz val="14"/>
        <rFont val="Calibri"/>
        <family val="2"/>
        <scheme val="minor"/>
      </rPr>
      <t xml:space="preserve"> This is a very long hike!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GPX:</t>
    </r>
    <r>
      <rPr>
        <sz val="14"/>
        <rFont val="Calibri"/>
        <family val="2"/>
        <scheme val="minor"/>
      </rPr>
      <t xml:space="preserve"> https://1drv.ms/u/s!AgywFpJqBF4am3lD3vKSM7ZGa5Hl
</t>
    </r>
    <r>
      <rPr>
        <b/>
        <sz val="14"/>
        <color rgb="FF0000FF"/>
        <rFont val="Calibri"/>
        <family val="2"/>
        <scheme val="minor"/>
      </rPr>
      <t>PCHC TRAIL ID:</t>
    </r>
    <r>
      <rPr>
        <sz val="14"/>
        <rFont val="Calibri"/>
        <family val="2"/>
        <scheme val="minor"/>
      </rPr>
      <t xml:space="preserve"> 605
</t>
    </r>
  </si>
  <si>
    <t>https://1drv.ms/u/s!AgywFpJqBF4am3lD3vKSM7ZGa5Hl</t>
  </si>
  <si>
    <t>B Challenge Hike - Verrado Area - Petroglyph Wash + Dry Waterfall + Petroglyphs (PCHC # 713)</t>
  </si>
  <si>
    <t>Rock hopping and scrambling in the wash sections.</t>
  </si>
  <si>
    <r>
      <t>HIKE:</t>
    </r>
    <r>
      <rPr>
        <b/>
        <sz val="14"/>
        <rFont val="Calibri"/>
        <family val="2"/>
        <scheme val="minor"/>
      </rPr>
      <t xml:space="preserve"> B Challenge Hike - Verrado Area - Petroglyph Wash + Dry Waterfall + Petroglyphs (PCHC # 713)._x000D_
</t>
    </r>
    <r>
      <rPr>
        <b/>
        <sz val="14"/>
        <color rgb="FF0000FF"/>
        <rFont val="Calibri"/>
        <family val="2"/>
        <scheme val="minor"/>
      </rPr>
      <t>REASON FOR CHALLENGE:</t>
    </r>
    <r>
      <rPr>
        <sz val="14"/>
        <rFont val="Calibri"/>
        <family val="2"/>
        <scheme val="minor"/>
      </rPr>
      <t xml:space="preserve"> Rock hopping and scrambling in the wash sections.
</t>
    </r>
    <r>
      <rPr>
        <b/>
        <sz val="14"/>
        <color rgb="FF0000FF"/>
        <rFont val="Calibri"/>
        <family val="2"/>
        <scheme val="minor"/>
      </rPr>
      <t>DESCRIPTION:</t>
    </r>
    <r>
      <rPr>
        <sz val="14"/>
        <rFont val="Calibri"/>
        <family val="2"/>
        <scheme val="minor"/>
      </rPr>
      <t xml:space="preserve"> This hike is an 8.5 mile clockwise loop hike with an elevation gain of 1000 feet. This hike takes you to an impressive dry waterfall and some interesting petroglyphs off the beaten track. The hike starts at the Verrado Golf Course parking area. Turn left .1 mile past the trailhead sign, then turn right into a rocky wash; continue in the wash and turn right at the sign indicating Petroglyphs and follow this trail to a fenced rock formation with petroglyphs (approx. 1.5 mi. from the trailhead). Continue a short distance past the petroglyphs and turn left into Petroglyph Wash. Proceed up the wash approximately 0.5 mile to an intersection with a second wash which turns left and leads approximately 0.5 mile to the waterfall (significant boulder hopping and scrambling). The waterfall part of the hike can be done on the way up Petroglyph Wash or on the return from the petroglyphs in the wash. Once back in Petroglyph Wash, continue up the wash for approximately 0.1 mile and check out a variety of impressive petroglyphs in the wash and on the banks (this is just after you pass through a small rocky gorge). After viewing the petroglyphs, retrace your route in the wash and as you approach the fenced petroglyphs, hang a left and follow the trails up and over to Deadhead Pass (keep taking lefts) and proceed down the left (east) side of Central Wash to return to the parking area. There are several optional, shorter trails which cross Central Wash if you dont want to go all the way to Deadhead Pass.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Petroglyph Rock Trail
</t>
    </r>
    <r>
      <rPr>
        <b/>
        <sz val="14"/>
        <color rgb="FF0000FF"/>
        <rFont val="Calibri"/>
        <family val="2"/>
        <scheme val="minor"/>
      </rPr>
      <t>FEES AND FACILITIES:</t>
    </r>
    <r>
      <rPr>
        <sz val="14"/>
        <rFont val="Calibri"/>
        <family val="2"/>
        <scheme val="minor"/>
      </rPr>
      <t xml:space="preserve"> No restrooms and no park fees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https://pchikingclub.smugmug.com/WhiteTankMountains-Verrado/Verrado-Wash-Waterfall/B-HikeVerrado-Petroglyph-Waterfall-11-03-2022LynnW2022-2023/
</t>
    </r>
    <r>
      <rPr>
        <b/>
        <sz val="14"/>
        <color rgb="FF0000FF"/>
        <rFont val="Calibri"/>
        <family val="2"/>
        <scheme val="minor"/>
      </rPr>
      <t>PCHC TRAIL ID:</t>
    </r>
    <r>
      <rPr>
        <sz val="14"/>
        <rFont val="Calibri"/>
        <family val="2"/>
        <scheme val="minor"/>
      </rPr>
      <t xml:space="preserve"> 713
</t>
    </r>
  </si>
  <si>
    <t>https://pchikingclub.smugmug.com/WhiteTankMountains-Verrado/Verrado-Wash-Waterfall/B-HikeVerrado-Petroglyph-Waterfall-11-03-2022LynnW2022-2023/</t>
  </si>
  <si>
    <t>B Challenge Hike - Verrado Area - Petroglyphs Wash+Central Wash Loop (PCHC # 738)</t>
  </si>
  <si>
    <r>
      <t>HIKE:</t>
    </r>
    <r>
      <rPr>
        <b/>
        <sz val="14"/>
        <rFont val="Calibri"/>
        <family val="2"/>
        <scheme val="minor"/>
      </rPr>
      <t xml:space="preserve"> B Challenge Hike - Verrado Area - Petroglyphs Wash+Central Wash Loop (PCHC # 738)._x000D_
</t>
    </r>
    <r>
      <rPr>
        <b/>
        <sz val="14"/>
        <color rgb="FF0000FF"/>
        <rFont val="Calibri"/>
        <family val="2"/>
        <scheme val="minor"/>
      </rPr>
      <t>REASON FOR CHALLENGE:</t>
    </r>
    <r>
      <rPr>
        <sz val="14"/>
        <rFont val="Calibri"/>
        <family val="2"/>
        <scheme val="minor"/>
      </rPr>
      <t xml:space="preserve"> B hike rating exceeded: Bushwhacking.
</t>
    </r>
    <r>
      <rPr>
        <b/>
        <sz val="14"/>
        <color rgb="FF0000FF"/>
        <rFont val="Calibri"/>
        <family val="2"/>
        <scheme val="minor"/>
      </rPr>
      <t>DESCRIPTION:</t>
    </r>
    <r>
      <rPr>
        <sz val="14"/>
        <rFont val="Calibri"/>
        <family val="2"/>
        <scheme val="minor"/>
      </rPr>
      <t xml:space="preserve"> This hike is a 7.6 mile clockwise loop hike with an elevation gain of 1800 feet. The hike starts at the Verrado Golf Course parking area. Turn left .1 mile past the trailhead sign, then turn right just before a rocky wash and follow Petroglyph signs to a large, fenced rock formation with petroglyphs (about 1.5 miles). Continue a short distance past the petroglyphs and turn left into the wash (Petroglyph Wash). Proceed up the wash approximately 0.5 mile to an intersection with a second wash which turns left and leads to a waterfall. Do not turn left but guide right and continue up Petroglyph Wash for approximately 0.1 mile and check out a variety of impressive petroglyphs in the wash and on the banks (this is just after you pass through a small rocky gorge). After viewing the petroglyphs, continue up the wash for approximately 1.5 miles to a large rock formation which has rabbit ears (near the end of the wash). You can turn right either just past the rock formation, or just before, and climb the steep slope to the ridge on your right. You want to end up at a saddle on the ridge from which you begin the challenging descent down into Central Wash just above Deadhead Pass. The easier descent is to cross over above a big dry waterfall and proceed down the lefthand side (steep and loose, but doable). Once in Central Wash, proceed a short distance to the right to intersect the Deadhead Pass trail and proceed down the left (flatter) side of Central Wash to return to the parking area. 
</t>
    </r>
    <r>
      <rPr>
        <b/>
        <sz val="14"/>
        <color rgb="FF0000FF"/>
        <rFont val="Calibri"/>
        <family val="2"/>
        <scheme val="minor"/>
      </rPr>
      <t>IMPORTANT INFORMATION:</t>
    </r>
    <r>
      <rPr>
        <sz val="14"/>
        <rFont val="Calibri"/>
        <family val="2"/>
        <scheme val="minor"/>
      </rPr>
      <t xml:space="preserve"> Lots of scrambling. Not recommended for a summer hike.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Petroglyph Rock Trail
</t>
    </r>
    <r>
      <rPr>
        <b/>
        <sz val="14"/>
        <color rgb="FF0000FF"/>
        <rFont val="Calibri"/>
        <family val="2"/>
        <scheme val="minor"/>
      </rPr>
      <t>FEES AND FACILITIES:</t>
    </r>
    <r>
      <rPr>
        <sz val="14"/>
        <rFont val="Calibri"/>
        <family val="2"/>
        <scheme val="minor"/>
      </rPr>
      <t xml:space="preserve"> No restrooms and no park fees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PCHC TRAIL ID:</t>
    </r>
    <r>
      <rPr>
        <sz val="14"/>
        <rFont val="Calibri"/>
        <family val="2"/>
        <scheme val="minor"/>
      </rPr>
      <t xml:space="preserve"> 738
</t>
    </r>
  </si>
  <si>
    <t>B Challenge Hike - Verrado Area - Verrado Lost Creek and Meck Park Challenge Double Loop (PCHC # 647)</t>
  </si>
  <si>
    <r>
      <t>HIKE:</t>
    </r>
    <r>
      <rPr>
        <b/>
        <sz val="14"/>
        <rFont val="Calibri"/>
        <family val="2"/>
        <scheme val="minor"/>
      </rPr>
      <t xml:space="preserve"> B Challenge Hike - Verrado Area - Verrado Lost Creek and Meck Park Challenge Double Loop (PCHC # 647)._x000D_
</t>
    </r>
    <r>
      <rPr>
        <b/>
        <sz val="14"/>
        <color rgb="FF0000FF"/>
        <rFont val="Calibri"/>
        <family val="2"/>
        <scheme val="minor"/>
      </rPr>
      <t>REASON FOR CHALLENGE:</t>
    </r>
    <r>
      <rPr>
        <sz val="14"/>
        <rFont val="Calibri"/>
        <family val="2"/>
        <scheme val="minor"/>
      </rPr>
      <t xml:space="preserve"> B hike rating exceeded: Mileage.
</t>
    </r>
    <r>
      <rPr>
        <b/>
        <sz val="14"/>
        <color rgb="FF0000FF"/>
        <rFont val="Calibri"/>
        <family val="2"/>
        <scheme val="minor"/>
      </rPr>
      <t>DESCRIPTION:</t>
    </r>
    <r>
      <rPr>
        <sz val="14"/>
        <rFont val="Calibri"/>
        <family val="2"/>
        <scheme val="minor"/>
      </rPr>
      <t xml:space="preserve"> This hike is a 20 mile double loop hike with an elevation gain of 2000 feet. This is the 20 mile challenge. This is the seventh year we have been doing this challenge. This year will be the easiest route. As always it will be divided into two 10 mile segments. Segment 1 will start at the Verrado Lost Creek parking area and will combine the SOB Trail with the MW, TB, QM trails in Skyline Park. We will drive to Meck Park to begin Segment 2. Segment 2 will be another Verrado wonder about going past Dead Head Pass, and the petroglyphs. Both trails are big lollipops in design with very little use of a trail in both directions. No part of a trail that is used in the first half will be used again in the second half of the hike.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SOB, Mountain Wash, TurnBuckle, Quartz Mine, Meck Park Connector, Deadhead Pass Trail
</t>
    </r>
    <r>
      <rPr>
        <b/>
        <sz val="14"/>
        <color rgb="FF0000FF"/>
        <rFont val="Calibri"/>
        <family val="2"/>
        <scheme val="minor"/>
      </rPr>
      <t>FEES AND FACILITIES:</t>
    </r>
    <r>
      <rPr>
        <sz val="14"/>
        <rFont val="Calibri"/>
        <family val="2"/>
        <scheme val="minor"/>
      </rPr>
      <t xml:space="preserve"> Restrooms at Meck Park and no park fee. Be aware that these Restrooms are often closed.
</t>
    </r>
    <r>
      <rPr>
        <b/>
        <sz val="14"/>
        <color rgb="FF0000FF"/>
        <rFont val="Calibri"/>
        <family val="2"/>
        <scheme val="minor"/>
      </rPr>
      <t>DRIVING DIRECTIONS:</t>
    </r>
    <r>
      <rPr>
        <sz val="14"/>
        <rFont val="Calibri"/>
        <family val="2"/>
        <scheme val="minor"/>
      </rPr>
      <t xml:space="preserve"> to Meck Park. Head north on PebbleCreek Parkway, turn west (left) on Indian School Road. At end of Indian School Road, turn right then left onto West Highland Park Drive. Meck Park Trailhead is first right.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https://pchikingclub.smugmug.com/Trail-Maps/White-Tank-Mountains-Verrado/i-crXQGxM/A
</t>
    </r>
    <r>
      <rPr>
        <b/>
        <sz val="14"/>
        <color rgb="FF0000FF"/>
        <rFont val="Calibri"/>
        <family val="2"/>
        <scheme val="minor"/>
      </rPr>
      <t>PCHC TRAIL ID:</t>
    </r>
    <r>
      <rPr>
        <sz val="14"/>
        <rFont val="Calibri"/>
        <family val="2"/>
        <scheme val="minor"/>
      </rPr>
      <t xml:space="preserve"> 647
</t>
    </r>
  </si>
  <si>
    <t>https://pchikingclub.smugmug.com/Trail-Maps/White-Tank-Mountains-Verrado/i-crXQGxM/A</t>
  </si>
  <si>
    <t>B Challenge Hike - Verrado Area - Water Fall Loop from Meck Park (PCHC # 57)</t>
  </si>
  <si>
    <t>Steep Bushwhack up and down ridge from SOB trail to Waterfall Wash.</t>
  </si>
  <si>
    <r>
      <t>HIKE:</t>
    </r>
    <r>
      <rPr>
        <b/>
        <sz val="14"/>
        <rFont val="Calibri"/>
        <family val="2"/>
        <scheme val="minor"/>
      </rPr>
      <t xml:space="preserve"> B Challenge Hike - Verrado Area - Water Fall Loop from Meck Park (PCHC # 57)._x000D_
</t>
    </r>
    <r>
      <rPr>
        <b/>
        <sz val="14"/>
        <color rgb="FF0000FF"/>
        <rFont val="Calibri"/>
        <family val="2"/>
        <scheme val="minor"/>
      </rPr>
      <t>REASON FOR CHALLENGE:</t>
    </r>
    <r>
      <rPr>
        <sz val="14"/>
        <rFont val="Calibri"/>
        <family val="2"/>
        <scheme val="minor"/>
      </rPr>
      <t xml:space="preserve"> Steep Bushwhack up and down ridge from SOB trail to Waterfall Wash.
</t>
    </r>
    <r>
      <rPr>
        <b/>
        <sz val="14"/>
        <color rgb="FF0000FF"/>
        <rFont val="Calibri"/>
        <family val="2"/>
        <scheme val="minor"/>
      </rPr>
      <t>DESCRIPTION:</t>
    </r>
    <r>
      <rPr>
        <sz val="14"/>
        <rFont val="Calibri"/>
        <family val="2"/>
        <scheme val="minor"/>
      </rPr>
      <t xml:space="preserve"> This hike is a 10.8 mile clockwise loop hike with an elevation gain of 1660 feet. The hike starts at Meck Park. Take the dirt road next to the park for about a mile then turn left on another dirt road. Follow this road for about 1/2 mile then turn right onto the dirt road leading to Central Wash and Deadhead Pass. Take this road/trail and loop back to Highline Trail. Take Highline Trail to where it turns right onto the Baseline Trail. Follow this trail to the top of the Petroglyphs hill and then go straight on to the SOB Trail. Take the SOB Trail to its western edge and go straight for a couple of yards turning right on to an old jeep road that climbs to a saddle. Once you reach the saddle go down into a wash. Turn right and work your way down the wash and past a waterfall. The wash will lead you back to near the Petroglyphs. Turn left onto the Baseline trail for about .1 mile to a connecting trail off to the right. Follow this trail until it Ts with the Sidewalk Trail. Turn right on the Sidewalk Trail and follow it to the dirt road. Turn left and follow the dirt road nearly a mile to where another dirt road meets this road. Turn right on this new dirt road and follow it back to Meck Park.
</t>
    </r>
    <r>
      <rPr>
        <b/>
        <sz val="14"/>
        <color rgb="FF0000FF"/>
        <rFont val="Calibri"/>
        <family val="2"/>
        <scheme val="minor"/>
      </rPr>
      <t>TRAILHEAD NAME:</t>
    </r>
    <r>
      <rPr>
        <sz val="14"/>
        <rFont val="Calibri"/>
        <family val="2"/>
        <scheme val="minor"/>
      </rPr>
      <t xml:space="preserve"> Water Fall Loop from Meck Park </t>
    </r>
    <r>
      <rPr>
        <b/>
        <sz val="14"/>
        <color rgb="FF0000FF"/>
        <rFont val="Calibri"/>
        <family val="2"/>
        <scheme val="minor"/>
      </rPr>
      <t>TRAILS:</t>
    </r>
    <r>
      <rPr>
        <sz val="14"/>
        <rFont val="Calibri"/>
        <family val="2"/>
        <scheme val="minor"/>
      </rPr>
      <t xml:space="preserve"> Central Wash, Deadhead Pass, Highline, SOB, Bushwhack, Wash, Sidewalk
</t>
    </r>
    <r>
      <rPr>
        <b/>
        <sz val="14"/>
        <color rgb="FF0000FF"/>
        <rFont val="Calibri"/>
        <family val="2"/>
        <scheme val="minor"/>
      </rPr>
      <t>FEES AND FACILITIES:</t>
    </r>
    <r>
      <rPr>
        <sz val="14"/>
        <rFont val="Calibri"/>
        <family val="2"/>
        <scheme val="minor"/>
      </rPr>
      <t xml:space="preserve"> Restrooms at Meck Park and no park fee. Be aware that these Restrooms are often closed.
</t>
    </r>
    <r>
      <rPr>
        <b/>
        <sz val="14"/>
        <color rgb="FF0000FF"/>
        <rFont val="Calibri"/>
        <family val="2"/>
        <scheme val="minor"/>
      </rPr>
      <t>DRIVING DIRECTIONS:</t>
    </r>
    <r>
      <rPr>
        <sz val="14"/>
        <rFont val="Calibri"/>
        <family val="2"/>
        <scheme val="minor"/>
      </rPr>
      <t xml:space="preserve"> to Meck Park. Head north on PebbleCreek Parkway, turn west (left) on Indian School Road. At end of Indian School Road, turn right then left onto West Highland Park Drive. Meck Park Trailhead is first right.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https://1drv.ms/u/s!AgywFpJqBF4amAH4sSBB3fyGGzcP
</t>
    </r>
    <r>
      <rPr>
        <b/>
        <sz val="14"/>
        <color rgb="FF0000FF"/>
        <rFont val="Calibri"/>
        <family val="2"/>
        <scheme val="minor"/>
      </rPr>
      <t>PCHC TRAIL ID:</t>
    </r>
    <r>
      <rPr>
        <sz val="14"/>
        <rFont val="Calibri"/>
        <family val="2"/>
        <scheme val="minor"/>
      </rPr>
      <t xml:space="preserve"> 57
</t>
    </r>
  </si>
  <si>
    <t>https://1drv.ms/u/s!AgywFpJqBF4amAH4sSBB3fyGGzcP</t>
  </si>
  <si>
    <t>B Challenge Hike - White Tank MRP - Barry Goldwater Peak Summit via Mesquite and Goat Camp Trails (PCHC # 731)</t>
  </si>
  <si>
    <r>
      <t>HIKE:</t>
    </r>
    <r>
      <rPr>
        <b/>
        <sz val="14"/>
        <rFont val="Calibri"/>
        <family val="2"/>
        <scheme val="minor"/>
      </rPr>
      <t xml:space="preserve"> B Challenge Hike - White Tank MRP - Barry Goldwater Peak Summit via Mesquite and Goat Camp Trails (PCHC # 731)._x000D_
</t>
    </r>
    <r>
      <rPr>
        <b/>
        <sz val="14"/>
        <color rgb="FF0000FF"/>
        <rFont val="Calibri"/>
        <family val="2"/>
        <scheme val="minor"/>
      </rPr>
      <t>REASON FOR CHALLENGE:</t>
    </r>
    <r>
      <rPr>
        <sz val="14"/>
        <rFont val="Calibri"/>
        <family val="2"/>
        <scheme val="minor"/>
      </rPr>
      <t xml:space="preserve"> B hike rating exceeded: Mileage, Elevation.
</t>
    </r>
    <r>
      <rPr>
        <b/>
        <sz val="14"/>
        <color rgb="FF0000FF"/>
        <rFont val="Calibri"/>
        <family val="2"/>
        <scheme val="minor"/>
      </rPr>
      <t>DESCRIPTION:</t>
    </r>
    <r>
      <rPr>
        <sz val="14"/>
        <rFont val="Calibri"/>
        <family val="2"/>
        <scheme val="minor"/>
      </rPr>
      <t xml:space="preserve"> This hike is a 14.5 mile in and out hike with an elevation gain of 2500 feet. The route leads to the highest point in the White Tanks. Climb Mesquite to the junction with Goat Camp and Ford Canyon Trails. Turn left for approximately 1 mile: a cluster of cairns will mark the rough trail leading to the right up the high ridge to the jeep road the towers. Climb the road to the towers at the summit of Mount Barry Goldwater. Return the same way. 
</t>
    </r>
    <r>
      <rPr>
        <b/>
        <sz val="14"/>
        <color rgb="FF0000FF"/>
        <rFont val="Calibri"/>
        <family val="2"/>
        <scheme val="minor"/>
      </rPr>
      <t>IMPORTANT INFORMATION:</t>
    </r>
    <r>
      <rPr>
        <sz val="14"/>
        <rFont val="Calibri"/>
        <family val="2"/>
        <scheme val="minor"/>
      </rPr>
      <t xml:space="preserve"> This hike uses a mix of trailless routes, hiking trails and rough Jeep roads. Popular with bowhunters during hunting season (January). 
</t>
    </r>
    <r>
      <rPr>
        <b/>
        <sz val="14"/>
        <color rgb="FF0000FF"/>
        <rFont val="Calibri"/>
        <family val="2"/>
        <scheme val="minor"/>
      </rPr>
      <t>TRAILHEAD NAME:</t>
    </r>
    <r>
      <rPr>
        <sz val="14"/>
        <rFont val="Calibri"/>
        <family val="2"/>
        <scheme val="minor"/>
      </rPr>
      <t xml:space="preserve"> Mesquite Trailhead </t>
    </r>
    <r>
      <rPr>
        <b/>
        <sz val="14"/>
        <color rgb="FF0000FF"/>
        <rFont val="Calibri"/>
        <family val="2"/>
        <scheme val="minor"/>
      </rPr>
      <t>TRAILS:</t>
    </r>
    <r>
      <rPr>
        <sz val="14"/>
        <rFont val="Calibri"/>
        <family val="2"/>
        <scheme val="minor"/>
      </rPr>
      <t xml:space="preserve"> Mesquite, Goat Camp, Rough Trail to Barry Goldwater Summit, Jeep Road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https://pchikingclub.smugmug.com/WhiteTankMountainRegionalPark/Challenge-Hikes/A-HikeWT-Goat-Camp-Mesquite-LoopLynnW2021-2022
</t>
    </r>
    <r>
      <rPr>
        <b/>
        <sz val="14"/>
        <color rgb="FF0000FF"/>
        <rFont val="Calibri"/>
        <family val="2"/>
        <scheme val="minor"/>
      </rPr>
      <t>URL MAP:</t>
    </r>
    <r>
      <rPr>
        <sz val="14"/>
        <rFont val="Calibri"/>
        <family val="2"/>
        <scheme val="minor"/>
      </rPr>
      <t xml:space="preserve"> https://pchikingclub.smugmug.com/Trail-Maps/White-Tank-Mountain-Regional-Park/i-WJ22C84
</t>
    </r>
    <r>
      <rPr>
        <b/>
        <sz val="14"/>
        <color rgb="FF0000FF"/>
        <rFont val="Calibri"/>
        <family val="2"/>
        <scheme val="minor"/>
      </rPr>
      <t>PCHC TRAIL ID:</t>
    </r>
    <r>
      <rPr>
        <sz val="14"/>
        <rFont val="Calibri"/>
        <family val="2"/>
        <scheme val="minor"/>
      </rPr>
      <t xml:space="preserve"> 731
</t>
    </r>
  </si>
  <si>
    <t>B Challenge Hike - White Tank MRP - Goat Camp Trail, Mesquite Trail Loop (PCHC # 29)</t>
  </si>
  <si>
    <t>Requires at least 2 vehicles to transport hikers between trailheads.</t>
  </si>
  <si>
    <r>
      <t>HIKE:</t>
    </r>
    <r>
      <rPr>
        <b/>
        <sz val="14"/>
        <rFont val="Calibri"/>
        <family val="2"/>
        <scheme val="minor"/>
      </rPr>
      <t xml:space="preserve"> B Challenge Hike - White Tank MRP - Goat Camp Trail, Mesquite Trail Loop (PCHC # 29)._x000D_
</t>
    </r>
    <r>
      <rPr>
        <b/>
        <sz val="14"/>
        <color rgb="FF0000FF"/>
        <rFont val="Calibri"/>
        <family val="2"/>
        <scheme val="minor"/>
      </rPr>
      <t>REASON FOR CHALLENGE:</t>
    </r>
    <r>
      <rPr>
        <sz val="14"/>
        <rFont val="Calibri"/>
        <family val="2"/>
        <scheme val="minor"/>
      </rPr>
      <t xml:space="preserve"> Requires at least 2 vehicles to transport hikers between trailheads.
</t>
    </r>
    <r>
      <rPr>
        <b/>
        <sz val="14"/>
        <color rgb="FF0000FF"/>
        <rFont val="Calibri"/>
        <family val="2"/>
        <scheme val="minor"/>
      </rPr>
      <t>DESCRIPTION:</t>
    </r>
    <r>
      <rPr>
        <sz val="14"/>
        <rFont val="Calibri"/>
        <family val="2"/>
        <scheme val="minor"/>
      </rPr>
      <t xml:space="preserve"> This hike is a 9.9 mile point to point hike with an elevation gain of 1820 feet. The South Trail Trailhead marker is at picnic unit number One. Be sure to leave adequate transport at picnic unit number Six for return. The trail goes north for 1 mile to a junction with the Goat Camp Trail. Go left and follow the trail on a westerly course for a gradual climb for .8 of a mile to the base of first major climb. Cross the wash and start the .6 mile climb up 590 feet over a steep and rocky path to the meadow. The next mile is not as steep and leads to the stone remains of an old corral, which was the Goat Camp. Continue north and then east until you connect with the Mesquite Trail (6.6 mile mark). About 3.3 mile from here to picnic unit number six where you can carpool back to the Goat Camp Trailhead. 
</t>
    </r>
    <r>
      <rPr>
        <b/>
        <sz val="14"/>
        <color rgb="FF0000FF"/>
        <rFont val="Calibri"/>
        <family val="2"/>
        <scheme val="minor"/>
      </rPr>
      <t>IMPORTANT INFORMATION:</t>
    </r>
    <r>
      <rPr>
        <sz val="14"/>
        <rFont val="Calibri"/>
        <family val="2"/>
        <scheme val="minor"/>
      </rPr>
      <t xml:space="preserve"> Adequate transport must be left at picnic unit number Six for return.
</t>
    </r>
    <r>
      <rPr>
        <b/>
        <sz val="14"/>
        <color rgb="FF0000FF"/>
        <rFont val="Calibri"/>
        <family val="2"/>
        <scheme val="minor"/>
      </rPr>
      <t>TRAILHEAD NAME:</t>
    </r>
    <r>
      <rPr>
        <sz val="14"/>
        <rFont val="Calibri"/>
        <family val="2"/>
        <scheme val="minor"/>
      </rPr>
      <t xml:space="preserve"> Goat Camp Trailhead </t>
    </r>
    <r>
      <rPr>
        <b/>
        <sz val="14"/>
        <color rgb="FF0000FF"/>
        <rFont val="Calibri"/>
        <family val="2"/>
        <scheme val="minor"/>
      </rPr>
      <t>TRAILS:</t>
    </r>
    <r>
      <rPr>
        <sz val="14"/>
        <rFont val="Calibri"/>
        <family val="2"/>
        <scheme val="minor"/>
      </rPr>
      <t xml:space="preserve"> South Trail, Goat Camp Trail, Mesquite Canyon Trail
</t>
    </r>
    <r>
      <rPr>
        <b/>
        <sz val="14"/>
        <color rgb="FF0000FF"/>
        <rFont val="Calibri"/>
        <family val="2"/>
        <scheme val="minor"/>
      </rPr>
      <t>FEES AND FACILITIES:</t>
    </r>
    <r>
      <rPr>
        <sz val="14"/>
        <rFont val="Calibri"/>
        <family val="2"/>
        <scheme val="minor"/>
      </rPr>
      <t xml:space="preserve"> Restroom .3 mile before trailhead on Black Canyon Road.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Turn first left on Black Canyon Road to trailhead.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http://pchikingclub.smugmug.com/WhiteTankMountainRegionalPark/Goat-Camp
</t>
    </r>
    <r>
      <rPr>
        <b/>
        <sz val="14"/>
        <color rgb="FF0000FF"/>
        <rFont val="Calibri"/>
        <family val="2"/>
        <scheme val="minor"/>
      </rPr>
      <t>PCHC TRAIL ID:</t>
    </r>
    <r>
      <rPr>
        <sz val="14"/>
        <rFont val="Calibri"/>
        <family val="2"/>
        <scheme val="minor"/>
      </rPr>
      <t xml:space="preserve"> 29
</t>
    </r>
  </si>
  <si>
    <t>http://pchikingclub.smugmug.com/WhiteTankMountainRegionalPark/Goat-Camp</t>
  </si>
  <si>
    <t>B Challenge Hike - White Tank MRP - Goat Camp, South Trail, Cell Towers (PCHC # 28)</t>
  </si>
  <si>
    <r>
      <t>HIKE:</t>
    </r>
    <r>
      <rPr>
        <b/>
        <sz val="14"/>
        <rFont val="Calibri"/>
        <family val="2"/>
        <scheme val="minor"/>
      </rPr>
      <t xml:space="preserve"> B Challenge Hike - White Tank MRP - Goat Camp, South Trail, Cell Towers (PCHC # 28)._x000D_
</t>
    </r>
    <r>
      <rPr>
        <b/>
        <sz val="14"/>
        <color rgb="FF0000FF"/>
        <rFont val="Calibri"/>
        <family val="2"/>
        <scheme val="minor"/>
      </rPr>
      <t>REASON FOR CHALLENGE:</t>
    </r>
    <r>
      <rPr>
        <sz val="14"/>
        <rFont val="Calibri"/>
        <family val="2"/>
        <scheme val="minor"/>
      </rPr>
      <t xml:space="preserve"> B hike rating exceeded: Elevation.
</t>
    </r>
    <r>
      <rPr>
        <b/>
        <sz val="14"/>
        <color rgb="FF0000FF"/>
        <rFont val="Calibri"/>
        <family val="2"/>
        <scheme val="minor"/>
      </rPr>
      <t>DESCRIPTION:</t>
    </r>
    <r>
      <rPr>
        <sz val="14"/>
        <rFont val="Calibri"/>
        <family val="2"/>
        <scheme val="minor"/>
      </rPr>
      <t xml:space="preserve"> This hike is an 8.5 mile in and out hike with an elevation gain of 2450 feet. The trailhead marker is at picnic unit number one. The South Trail takes a northwesterly course for a relatively flat mile. Turn left here at the junction with the Goat Camp Trail and follow the natural terrain of the wash for .8 miles. This section is a gradual rocky climb to a streambed. Cross the stream and begin the .6 mile climb to the first summit. This section will cover a 600 feet elevation change. Continue on into the valley and begin another climb for 1 mile. Here you can see another hill across the valley from top. Turn left at this point and continue climbing for about .8 mile and 800 feet of elevation change to the cell phone towers. Turnaround at that point and enjoy the downhill hike. 
</t>
    </r>
    <r>
      <rPr>
        <b/>
        <sz val="14"/>
        <color rgb="FF0000FF"/>
        <rFont val="Calibri"/>
        <family val="2"/>
        <scheme val="minor"/>
      </rPr>
      <t>IMPORTANT INFORMATION:</t>
    </r>
    <r>
      <rPr>
        <sz val="14"/>
        <rFont val="Calibri"/>
        <family val="2"/>
        <scheme val="minor"/>
      </rPr>
      <t xml:space="preserve"> Three extended uphill sections. Rough footing on the final climb to the antennas.
</t>
    </r>
    <r>
      <rPr>
        <b/>
        <sz val="14"/>
        <color rgb="FF0000FF"/>
        <rFont val="Calibri"/>
        <family val="2"/>
        <scheme val="minor"/>
      </rPr>
      <t>TRAILHEAD NAME:</t>
    </r>
    <r>
      <rPr>
        <sz val="14"/>
        <rFont val="Calibri"/>
        <family val="2"/>
        <scheme val="minor"/>
      </rPr>
      <t xml:space="preserve"> South Trailhead </t>
    </r>
    <r>
      <rPr>
        <b/>
        <sz val="14"/>
        <color rgb="FF0000FF"/>
        <rFont val="Calibri"/>
        <family val="2"/>
        <scheme val="minor"/>
      </rPr>
      <t>TRAILS:</t>
    </r>
    <r>
      <rPr>
        <sz val="14"/>
        <rFont val="Calibri"/>
        <family val="2"/>
        <scheme val="minor"/>
      </rPr>
      <t xml:space="preserve"> South Trail, Goat Camp Trail, Scramble to towers, South Trail
</t>
    </r>
    <r>
      <rPr>
        <b/>
        <sz val="14"/>
        <color rgb="FF0000FF"/>
        <rFont val="Calibri"/>
        <family val="2"/>
        <scheme val="minor"/>
      </rPr>
      <t>FEES AND FACILITIES:</t>
    </r>
    <r>
      <rPr>
        <sz val="14"/>
        <rFont val="Calibri"/>
        <family val="2"/>
        <scheme val="minor"/>
      </rPr>
      <t xml:space="preserve"> Restroom .3 mile before trailhead on Black Canyon Road.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Goat Camp, South Trail trailheads are found on Black Canyon Road,which is the first left after the gate. Park at Picnic area #1.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http://pchikingclub.smugmug.com/WhiteTankMountainRegionalPark/Goat-Camp
</t>
    </r>
    <r>
      <rPr>
        <b/>
        <sz val="14"/>
        <color rgb="FF0000FF"/>
        <rFont val="Calibri"/>
        <family val="2"/>
        <scheme val="minor"/>
      </rPr>
      <t>URL MAP:</t>
    </r>
    <r>
      <rPr>
        <sz val="14"/>
        <rFont val="Calibri"/>
        <family val="2"/>
        <scheme val="minor"/>
      </rPr>
      <t xml:space="preserve"> https://pchikingclub.smugmug.com/Trail-Maps/White-Tank-Mountain-Regional-Park/i-VpLjKqC
</t>
    </r>
    <r>
      <rPr>
        <b/>
        <sz val="14"/>
        <color rgb="FF0000FF"/>
        <rFont val="Calibri"/>
        <family val="2"/>
        <scheme val="minor"/>
      </rPr>
      <t>URL GPX:</t>
    </r>
    <r>
      <rPr>
        <sz val="14"/>
        <rFont val="Calibri"/>
        <family val="2"/>
        <scheme val="minor"/>
      </rPr>
      <t xml:space="preserve"> https://1drv.ms/u/s!AgywFpJqBF4alzr16R2eeEzTNKXd
</t>
    </r>
    <r>
      <rPr>
        <b/>
        <sz val="14"/>
        <color rgb="FF0000FF"/>
        <rFont val="Calibri"/>
        <family val="2"/>
        <scheme val="minor"/>
      </rPr>
      <t>PCHC TRAIL ID:</t>
    </r>
    <r>
      <rPr>
        <sz val="14"/>
        <rFont val="Calibri"/>
        <family val="2"/>
        <scheme val="minor"/>
      </rPr>
      <t xml:space="preserve"> 28
</t>
    </r>
  </si>
  <si>
    <t>https://pchikingclub.smugmug.com/Trail-Maps/White-Tank-Mountain-Regional-Park/i-VpLjKqC</t>
  </si>
  <si>
    <t>https://1drv.ms/u/s!AgywFpJqBF4alzr16R2eeEzTNKXd</t>
  </si>
  <si>
    <t>B Challenge Hike - Wickenburg Area - Dinosaur Wash, Box Canyon Loop + Sophies Flat D + A Loop (PCHC # 178)</t>
  </si>
  <si>
    <t>Wickenburg Area</t>
  </si>
  <si>
    <t>2 miles of soft sand.</t>
  </si>
  <si>
    <r>
      <t>HIKE:</t>
    </r>
    <r>
      <rPr>
        <b/>
        <sz val="14"/>
        <rFont val="Calibri"/>
        <family val="2"/>
        <scheme val="minor"/>
      </rPr>
      <t xml:space="preserve"> B Challenge Hike - Wickenburg Area - Dinosaur Wash, Box Canyon Loop + Sophies Flat D + A Loop (PCHC # 178)._x000D_
</t>
    </r>
    <r>
      <rPr>
        <b/>
        <sz val="14"/>
        <color rgb="FF0000FF"/>
        <rFont val="Calibri"/>
        <family val="2"/>
        <scheme val="minor"/>
      </rPr>
      <t>REASON FOR CHALLENGE:</t>
    </r>
    <r>
      <rPr>
        <sz val="14"/>
        <rFont val="Calibri"/>
        <family val="2"/>
        <scheme val="minor"/>
      </rPr>
      <t xml:space="preserve"> 2 miles of soft sand.
</t>
    </r>
    <r>
      <rPr>
        <b/>
        <sz val="14"/>
        <color rgb="FF0000FF"/>
        <rFont val="Calibri"/>
        <family val="2"/>
        <scheme val="minor"/>
      </rPr>
      <t>DESCRIPTION:</t>
    </r>
    <r>
      <rPr>
        <sz val="14"/>
        <rFont val="Calibri"/>
        <family val="2"/>
        <scheme val="minor"/>
      </rPr>
      <t xml:space="preserve"> This hike is a 9 mile double loop hike with an elevation gain of 1515 feet. At least 2 miles of this hike is on soft sand along the Hassayampa River and in Dinosaur Wash. Just short of 3 miles in the wash, on the right there is a marked TH for D. This is where you depart the wash for a small 2 mile loop hike that then returns back into the wash. This is a very scenic hike, quite different than most desert hikes because of the canyons and water. This is an area where the river is above ground, but its not very deep except after a rain.  There are several slot canyons along Dinosaur Wash and two areas called narrows along the river.  The box in Box Canyon is short canyon somewhat hidden behind a stand of large trees.  
</t>
    </r>
    <r>
      <rPr>
        <b/>
        <sz val="14"/>
        <color rgb="FF0000FF"/>
        <rFont val="Calibri"/>
        <family val="2"/>
        <scheme val="minor"/>
      </rPr>
      <t>IMPORTANT INFORMATION:</t>
    </r>
    <r>
      <rPr>
        <sz val="14"/>
        <rFont val="Calibri"/>
        <family val="2"/>
        <scheme val="minor"/>
      </rPr>
      <t xml:space="preserve">  This hike typically takes 4.5 hours with breaks
</t>
    </r>
    <r>
      <rPr>
        <b/>
        <sz val="14"/>
        <color rgb="FF0000FF"/>
        <rFont val="Calibri"/>
        <family val="2"/>
        <scheme val="minor"/>
      </rPr>
      <t>TRAILHEAD NAME:</t>
    </r>
    <r>
      <rPr>
        <sz val="14"/>
        <rFont val="Calibri"/>
        <family val="2"/>
        <scheme val="minor"/>
      </rPr>
      <t xml:space="preserve"> Box Canyon Trailhead </t>
    </r>
    <r>
      <rPr>
        <b/>
        <sz val="14"/>
        <color rgb="FF0000FF"/>
        <rFont val="Calibri"/>
        <family val="2"/>
        <scheme val="minor"/>
      </rPr>
      <t>TRAILS:</t>
    </r>
    <r>
      <rPr>
        <sz val="14"/>
        <rFont val="Calibri"/>
        <family val="2"/>
        <scheme val="minor"/>
      </rPr>
      <t xml:space="preserve"> Dinosaur Wash, Box Canyon
</t>
    </r>
    <r>
      <rPr>
        <b/>
        <sz val="14"/>
        <color rgb="FF0000FF"/>
        <rFont val="Calibri"/>
        <family val="2"/>
        <scheme val="minor"/>
      </rPr>
      <t>FEES AND FACILITIES:</t>
    </r>
    <r>
      <rPr>
        <sz val="14"/>
        <rFont val="Calibri"/>
        <family val="2"/>
        <scheme val="minor"/>
      </rPr>
      <t xml:space="preserve"> There are no restrooms at the trailhead, but there are restrooms at a Dairy Queen and gas station you drive past about 8 miles from the trailhead. No park fees. 
</t>
    </r>
    <r>
      <rPr>
        <b/>
        <sz val="14"/>
        <color rgb="FF0000FF"/>
        <rFont val="Calibri"/>
        <family val="2"/>
        <scheme val="minor"/>
      </rPr>
      <t>DRIVING DIRECTIONS:</t>
    </r>
    <r>
      <rPr>
        <sz val="14"/>
        <rFont val="Calibri"/>
        <family val="2"/>
        <scheme val="minor"/>
      </rPr>
      <t xml:space="preserve"> to Wickenburg Dinosaur Wash, Box Canyon Trailhead Head north on PebbleCreek Parkway to Indian School Road, turn west (left) and then take Loop 303 North (right) to U.S. 60. Turn west (left) onto U.S. 60. Turn right just past McDonalds (restroom stop) on Highway 93. Go 4.6 miles to MP 195 &amp; turn right onto unpaved Scenic Loop Drive. (this is the first road going right that is past the Dairy Queen on the left). Scenic Loop Drive is a dirt road (you might need an SUV after heavy rains). Drive 6.4 miles to a wide wash leading off to the right (6 miles from end of asphalt). Park here and hike .4 miles through a slot canyon to the top of the box canyon. Return &amp; drive another 0.7 miles and veer right onto an unmarked 1 lane road at 7 miles. (At the turn, there normally is a sign indicating No Dumping). Parking area is .1 miles ahead on the rim of the canyon. The trail leads off down the old jeep trail to the right. </t>
    </r>
    <r>
      <rPr>
        <b/>
        <sz val="14"/>
        <color rgb="FF0000FF"/>
        <rFont val="Calibri"/>
        <family val="2"/>
        <scheme val="minor"/>
      </rPr>
      <t>DRIVING DISTANCE:</t>
    </r>
    <r>
      <rPr>
        <sz val="14"/>
        <rFont val="Calibri"/>
        <family val="2"/>
        <scheme val="minor"/>
      </rPr>
      <t xml:space="preserve"> 105 miles
</t>
    </r>
    <r>
      <rPr>
        <b/>
        <sz val="14"/>
        <color rgb="FF0000FF"/>
        <rFont val="Calibri"/>
        <family val="2"/>
        <scheme val="minor"/>
      </rPr>
      <t>URL PHOTOS:</t>
    </r>
    <r>
      <rPr>
        <sz val="14"/>
        <rFont val="Calibri"/>
        <family val="2"/>
        <scheme val="minor"/>
      </rPr>
      <t xml:space="preserve"> https://pchikingclub.smugmug.com/Wickenburg/Dinosaur-WashBox-Canyon/B-HikeBox-Cnyn-Dino-WashLynnW2021-2022
</t>
    </r>
    <r>
      <rPr>
        <b/>
        <sz val="14"/>
        <color rgb="FF0000FF"/>
        <rFont val="Calibri"/>
        <family val="2"/>
        <scheme val="minor"/>
      </rPr>
      <t>URL MAP:</t>
    </r>
    <r>
      <rPr>
        <sz val="14"/>
        <rFont val="Calibri"/>
        <family val="2"/>
        <scheme val="minor"/>
      </rPr>
      <t xml:space="preserve"> https://pchikingclub.smugmug.com/Trail-Maps/Wickenburg/i-W4PmwBm
</t>
    </r>
    <r>
      <rPr>
        <b/>
        <sz val="14"/>
        <color rgb="FF0000FF"/>
        <rFont val="Calibri"/>
        <family val="2"/>
        <scheme val="minor"/>
      </rPr>
      <t>URL GPX:</t>
    </r>
    <r>
      <rPr>
        <sz val="14"/>
        <rFont val="Calibri"/>
        <family val="2"/>
        <scheme val="minor"/>
      </rPr>
      <t xml:space="preserve"> https://1drv.ms/u/s!AgywFpJqBF4alxHtHcGFojPPAtZn?e=RblqzU
</t>
    </r>
    <r>
      <rPr>
        <b/>
        <sz val="14"/>
        <color rgb="FF0000FF"/>
        <rFont val="Calibri"/>
        <family val="2"/>
        <scheme val="minor"/>
      </rPr>
      <t>PCHC TRAIL ID:</t>
    </r>
    <r>
      <rPr>
        <sz val="14"/>
        <rFont val="Calibri"/>
        <family val="2"/>
        <scheme val="minor"/>
      </rPr>
      <t xml:space="preserve"> 178
</t>
    </r>
  </si>
  <si>
    <t>https://pchikingclub.smugmug.com/Wickenburg/Dinosaur-WashBox-Canyon/B-HikeBox-Cnyn-Dino-WashLynnW2021-2022</t>
  </si>
  <si>
    <t>https://pchikingclub.smugmug.com/Trail-Maps/Wickenburg/i-W4PmwBm</t>
  </si>
  <si>
    <t>https://1drv.ms/u/s!AgywFpJqBF4alxHtHcGFojPPAtZn?e=RblqzU</t>
  </si>
  <si>
    <t>B Challenge Hike - Wickenburg Area - Harquahala Peak (PCHC # 50)</t>
  </si>
  <si>
    <r>
      <t>HIKE:</t>
    </r>
    <r>
      <rPr>
        <b/>
        <sz val="14"/>
        <rFont val="Calibri"/>
        <family val="2"/>
        <scheme val="minor"/>
      </rPr>
      <t xml:space="preserve"> B Challenge Hike - Wickenburg Area - Harquahala Peak (PCHC # 50)._x000D_
</t>
    </r>
    <r>
      <rPr>
        <b/>
        <sz val="14"/>
        <color rgb="FF0000FF"/>
        <rFont val="Calibri"/>
        <family val="2"/>
        <scheme val="minor"/>
      </rPr>
      <t>REASON FOR CHALLENGE:</t>
    </r>
    <r>
      <rPr>
        <sz val="14"/>
        <rFont val="Calibri"/>
        <family val="2"/>
        <scheme val="minor"/>
      </rPr>
      <t xml:space="preserve"> B hike rating exceeded: Elevation.
</t>
    </r>
    <r>
      <rPr>
        <b/>
        <sz val="14"/>
        <color rgb="FF0000FF"/>
        <rFont val="Calibri"/>
        <family val="2"/>
        <scheme val="minor"/>
      </rPr>
      <t>DESCRIPTION:</t>
    </r>
    <r>
      <rPr>
        <sz val="14"/>
        <rFont val="Calibri"/>
        <family val="2"/>
        <scheme val="minor"/>
      </rPr>
      <t xml:space="preserve"> This hike is a 10.3 mile in and out hike with an elevation gain of 3572 feet. For the first 3 miles this trail follows a rocky route steeply rising under large, spectacular cliffs to an open mountain saddle. At this point the trail sweeps to the left and continues climbing over open grassland to the summit. At the summit is an old weather station with fact boards explaining the important history of Harquahala Mountain. 
</t>
    </r>
    <r>
      <rPr>
        <b/>
        <sz val="14"/>
        <color rgb="FF0000FF"/>
        <rFont val="Calibri"/>
        <family val="2"/>
        <scheme val="minor"/>
      </rPr>
      <t>IMPORTANT INFORMATION:</t>
    </r>
    <r>
      <rPr>
        <sz val="14"/>
        <rFont val="Calibri"/>
        <family val="2"/>
        <scheme val="minor"/>
      </rPr>
      <t xml:space="preserve"> Steep trail. It rises 3572 feet in a little over 5 miles. Trail is on South side of range so in the morning you are climbing in shadows so may be very cold in the winter months. The first sun will be felt at the saddle. Additionally the route may be overgrown in the fall months after the summer monsoons. Wear long pants to ward off the cats claw!!
</t>
    </r>
    <r>
      <rPr>
        <b/>
        <sz val="14"/>
        <color rgb="FF0000FF"/>
        <rFont val="Calibri"/>
        <family val="2"/>
        <scheme val="minor"/>
      </rPr>
      <t>TRAILHEAD NAME:</t>
    </r>
    <r>
      <rPr>
        <sz val="14"/>
        <rFont val="Calibri"/>
        <family val="2"/>
        <scheme val="minor"/>
      </rPr>
      <t xml:space="preserve"> Harquahala Peak Trailhead </t>
    </r>
    <r>
      <rPr>
        <b/>
        <sz val="14"/>
        <color rgb="FF0000FF"/>
        <rFont val="Calibri"/>
        <family val="2"/>
        <scheme val="minor"/>
      </rPr>
      <t>TRAILS:</t>
    </r>
    <r>
      <rPr>
        <sz val="14"/>
        <rFont val="Calibri"/>
        <family val="2"/>
        <scheme val="minor"/>
      </rPr>
      <t xml:space="preserve"> Harquahala Summit Trail
</t>
    </r>
    <r>
      <rPr>
        <b/>
        <sz val="14"/>
        <color rgb="FF0000FF"/>
        <rFont val="Calibri"/>
        <family val="2"/>
        <scheme val="minor"/>
      </rPr>
      <t>FEES AND FACILITIES:</t>
    </r>
    <r>
      <rPr>
        <sz val="14"/>
        <rFont val="Calibri"/>
        <family val="2"/>
        <scheme val="minor"/>
      </rPr>
      <t xml:space="preserve"> There is a restroom at the trailhead. No park fees.
</t>
    </r>
    <r>
      <rPr>
        <b/>
        <sz val="14"/>
        <color rgb="FF0000FF"/>
        <rFont val="Calibri"/>
        <family val="2"/>
        <scheme val="minor"/>
      </rPr>
      <t>DRIVING DIRECTIONS:</t>
    </r>
    <r>
      <rPr>
        <sz val="14"/>
        <rFont val="Calibri"/>
        <family val="2"/>
        <scheme val="minor"/>
      </rPr>
      <t xml:space="preserve"> to Harquahala Peak Trailhead Head north on PebbleCreek Parkway to Indian School Road, turn west (left) and then take 303 North to the Highway 60 (Grand) exit and turn left toward Wickenburg. At the traffic circle in Wickenburg, take the 2nd exit to stay on US 60 West/East Center/East Wickenburg Way and continue to follow US 60 West. The trailhead is on the left after the town of Aguila and before the town of Wenden. The turn to the trailhead is between mile marker 70 and 71. It is marked by a lone palm tree on the right hand side (north side) of the road. You must go through a gate on south side of the road. It is inconspicuous and easy to miss. </t>
    </r>
    <r>
      <rPr>
        <b/>
        <sz val="14"/>
        <color rgb="FF0000FF"/>
        <rFont val="Calibri"/>
        <family val="2"/>
        <scheme val="minor"/>
      </rPr>
      <t>DRIVING DISTANCE:</t>
    </r>
    <r>
      <rPr>
        <sz val="14"/>
        <rFont val="Calibri"/>
        <family val="2"/>
        <scheme val="minor"/>
      </rPr>
      <t xml:space="preserve"> 180 miles
</t>
    </r>
    <r>
      <rPr>
        <b/>
        <sz val="14"/>
        <color rgb="FF0000FF"/>
        <rFont val="Calibri"/>
        <family val="2"/>
        <scheme val="minor"/>
      </rPr>
      <t>URL MAP:</t>
    </r>
    <r>
      <rPr>
        <sz val="14"/>
        <rFont val="Calibri"/>
        <family val="2"/>
        <scheme val="minor"/>
      </rPr>
      <t xml:space="preserve"> https://pchikingclub.smugmug.com/Trail-Maps/Wickenburg/i-PQsr2d9
</t>
    </r>
    <r>
      <rPr>
        <b/>
        <sz val="14"/>
        <color rgb="FF0000FF"/>
        <rFont val="Calibri"/>
        <family val="2"/>
        <scheme val="minor"/>
      </rPr>
      <t>URL GPX:</t>
    </r>
    <r>
      <rPr>
        <sz val="14"/>
        <rFont val="Calibri"/>
        <family val="2"/>
        <scheme val="minor"/>
      </rPr>
      <t xml:space="preserve"> https://1drv.ms/u/s!AgywFpJqBF4al37uGqkDkD8jWXhF
</t>
    </r>
    <r>
      <rPr>
        <b/>
        <sz val="14"/>
        <color rgb="FF0000FF"/>
        <rFont val="Calibri"/>
        <family val="2"/>
        <scheme val="minor"/>
      </rPr>
      <t>PCHC TRAIL ID:</t>
    </r>
    <r>
      <rPr>
        <sz val="14"/>
        <rFont val="Calibri"/>
        <family val="2"/>
        <scheme val="minor"/>
      </rPr>
      <t xml:space="preserve"> 50
</t>
    </r>
  </si>
  <si>
    <t>https://pchikingclub.smugmug.com/Trail-Maps/Wickenburg/i-PQsr2d9</t>
  </si>
  <si>
    <t>https://1drv.ms/u/s!AgywFpJqBF4al37uGqkDkD8jWXhF</t>
  </si>
  <si>
    <t>B Challenge Hike - Wickenburg Area - Vulture Peak Trail (PCHC # 188)</t>
  </si>
  <si>
    <t>scramble to the top, hand over hand.</t>
  </si>
  <si>
    <r>
      <t>HIKE:</t>
    </r>
    <r>
      <rPr>
        <b/>
        <sz val="14"/>
        <rFont val="Calibri"/>
        <family val="2"/>
        <scheme val="minor"/>
      </rPr>
      <t xml:space="preserve"> B Challenge Hike - Wickenburg Area - Vulture Peak Trail (PCHC # 188)._x000D_
</t>
    </r>
    <r>
      <rPr>
        <b/>
        <sz val="14"/>
        <color rgb="FF0000FF"/>
        <rFont val="Calibri"/>
        <family val="2"/>
        <scheme val="minor"/>
      </rPr>
      <t>REASON FOR CHALLENGE:</t>
    </r>
    <r>
      <rPr>
        <sz val="14"/>
        <rFont val="Calibri"/>
        <family val="2"/>
        <scheme val="minor"/>
      </rPr>
      <t xml:space="preserve"> scramble to the top, hand over hand.
</t>
    </r>
    <r>
      <rPr>
        <b/>
        <sz val="14"/>
        <color rgb="FF0000FF"/>
        <rFont val="Calibri"/>
        <family val="2"/>
        <scheme val="minor"/>
      </rPr>
      <t>DESCRIPTION:</t>
    </r>
    <r>
      <rPr>
        <sz val="14"/>
        <rFont val="Calibri"/>
        <family val="2"/>
        <scheme val="minor"/>
      </rPr>
      <t xml:space="preserve"> This hike is a 4.6 mile in and out hike with an elevation gain of 1500 feet. The trail is easy to the base, moderate to the saddle where most hikers will stop. For those who wish to go to the top of Vulture Peak, that part is difficult and you leave walking sticks and backpacks behind for hand over hand climbing. Sign in at the top and you can get a certificate at the Wickenburg Chamber of Commerce. Vulture Peak Trail meanders through classic Sonoran Desert landscapes, including dense stands of saguaro, ocotillo, cholla, and other cactus varieties; crosses wide desert washes; and offers dramatic scenic vistas of rugged desert mountain ranges and valleys in all directions.
</t>
    </r>
    <r>
      <rPr>
        <b/>
        <sz val="14"/>
        <color rgb="FF0000FF"/>
        <rFont val="Calibri"/>
        <family val="2"/>
        <scheme val="minor"/>
      </rPr>
      <t>TRAILHEAD NAME:</t>
    </r>
    <r>
      <rPr>
        <sz val="14"/>
        <rFont val="Calibri"/>
        <family val="2"/>
        <scheme val="minor"/>
      </rPr>
      <t xml:space="preserve"> Vulture Peak Trailhead </t>
    </r>
    <r>
      <rPr>
        <b/>
        <sz val="14"/>
        <color rgb="FF0000FF"/>
        <rFont val="Calibri"/>
        <family val="2"/>
        <scheme val="minor"/>
      </rPr>
      <t>TRAILS:</t>
    </r>
    <r>
      <rPr>
        <sz val="14"/>
        <rFont val="Calibri"/>
        <family val="2"/>
        <scheme val="minor"/>
      </rPr>
      <t xml:space="preserve"> Vulture Peak
</t>
    </r>
    <r>
      <rPr>
        <b/>
        <sz val="14"/>
        <color rgb="FF0000FF"/>
        <rFont val="Calibri"/>
        <family val="2"/>
        <scheme val="minor"/>
      </rPr>
      <t>FEES AND FACILITIES:</t>
    </r>
    <r>
      <rPr>
        <sz val="14"/>
        <rFont val="Calibri"/>
        <family val="2"/>
        <scheme val="minor"/>
      </rPr>
      <t xml:space="preserve"> Trailhead parking is available for 15 vehicles.   No Restrooms . No park fees
</t>
    </r>
    <r>
      <rPr>
        <b/>
        <sz val="14"/>
        <color rgb="FF0000FF"/>
        <rFont val="Calibri"/>
        <family val="2"/>
        <scheme val="minor"/>
      </rPr>
      <t>DRIVING DIRECTIONS:</t>
    </r>
    <r>
      <rPr>
        <sz val="14"/>
        <rFont val="Calibri"/>
        <family val="2"/>
        <scheme val="minor"/>
      </rPr>
      <t xml:space="preserve"> to Wickenburg Vulture Peak Trailhead Head north on PebbleCreek Parkway to Indian School Road, turn west (left) and then take Loop 303 North (right) to U.S. 60. Turn west (left) onto U.S. 60.  Stay on U.S 60 for 2.5 miles after the first stop light in Wickenburg.  Turn south (left) at the next stoplight onto the Vulture Mine Road. Then drive 6.9 miles to the trailhead turnoff (before mile marker 19). Directions to Wickenburg Vulture Peak Trailhead Alternate Head south on PebbleCreek Parkway to I10.  Take I10 west to 339th Avenue (exit 103).  Turn north (right) on 339th Ave until Indian School Road.  Turn west (left) on Indian School Road to Wickenburg Road.  Turn north (right) on Wickenburg Road to Vulture Mine Road.  Turn east (right) on gravel road .5 miles to trailhead just past mile marker 19.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https://pchikingclub.smugmug.com/Wickenburg/Vulture-Peak
</t>
    </r>
    <r>
      <rPr>
        <b/>
        <sz val="14"/>
        <color rgb="FF0000FF"/>
        <rFont val="Calibri"/>
        <family val="2"/>
        <scheme val="minor"/>
      </rPr>
      <t>URL MAP:</t>
    </r>
    <r>
      <rPr>
        <sz val="14"/>
        <rFont val="Calibri"/>
        <family val="2"/>
        <scheme val="minor"/>
      </rPr>
      <t xml:space="preserve"> https://pchikingclub.smugmug.com/Trail-Maps/Wickenburg/i-kv9Jr5B
</t>
    </r>
    <r>
      <rPr>
        <b/>
        <sz val="14"/>
        <color rgb="FF0000FF"/>
        <rFont val="Calibri"/>
        <family val="2"/>
        <scheme val="minor"/>
      </rPr>
      <t>URL GPX:</t>
    </r>
    <r>
      <rPr>
        <sz val="14"/>
        <rFont val="Calibri"/>
        <family val="2"/>
        <scheme val="minor"/>
      </rPr>
      <t xml:space="preserve"> https://1drv.ms/u/s!AgywFpJqBF4amSgIvAjYS2-2CAFu
</t>
    </r>
    <r>
      <rPr>
        <b/>
        <sz val="14"/>
        <color rgb="FF0000FF"/>
        <rFont val="Calibri"/>
        <family val="2"/>
        <scheme val="minor"/>
      </rPr>
      <t>PCHC TRAIL ID:</t>
    </r>
    <r>
      <rPr>
        <sz val="14"/>
        <rFont val="Calibri"/>
        <family val="2"/>
        <scheme val="minor"/>
      </rPr>
      <t xml:space="preserve"> 188
</t>
    </r>
  </si>
  <si>
    <t>https://pchikingclub.smugmug.com/Wickenburg/Vulture-Peak</t>
  </si>
  <si>
    <t>https://pchikingclub.smugmug.com/Trail-Maps/Wickenburg/i-kv9Jr5B</t>
  </si>
  <si>
    <t>https://1drv.ms/u/s!AgywFpJqBF4amSgIvAjYS2-2CAFu</t>
  </si>
  <si>
    <t>B Challenge Hike - Wickenburg Area - Wickenburg Peak (PCHC # 190)</t>
  </si>
  <si>
    <t>Final .2 miles is very steep.</t>
  </si>
  <si>
    <r>
      <t>HIKE:</t>
    </r>
    <r>
      <rPr>
        <b/>
        <sz val="14"/>
        <rFont val="Calibri"/>
        <family val="2"/>
        <scheme val="minor"/>
      </rPr>
      <t xml:space="preserve"> B Challenge Hike - Wickenburg Area - Wickenburg Peak (PCHC # 190)._x000D_
</t>
    </r>
    <r>
      <rPr>
        <b/>
        <sz val="14"/>
        <color rgb="FF0000FF"/>
        <rFont val="Calibri"/>
        <family val="2"/>
        <scheme val="minor"/>
      </rPr>
      <t>REASON FOR CHALLENGE:</t>
    </r>
    <r>
      <rPr>
        <sz val="14"/>
        <rFont val="Calibri"/>
        <family val="2"/>
        <scheme val="minor"/>
      </rPr>
      <t xml:space="preserve"> Final .2 miles is very steep.
</t>
    </r>
    <r>
      <rPr>
        <b/>
        <sz val="14"/>
        <color rgb="FF0000FF"/>
        <rFont val="Calibri"/>
        <family val="2"/>
        <scheme val="minor"/>
      </rPr>
      <t>DESCRIPTION:</t>
    </r>
    <r>
      <rPr>
        <sz val="14"/>
        <rFont val="Calibri"/>
        <family val="2"/>
        <scheme val="minor"/>
      </rPr>
      <t xml:space="preserve"> This hike is an 8.4 mile in and out hike with an elevation gain of 1000 feet. Most of the trail is fairly flat, going up and down through a few washes. At around 3.5 miles, the trail comes out of a wash at a dry waterfall and starts to go steadily up.  At 4 miles, a good stopping point for C hikers, the trail starts to get steeper, rising 200 feet in .2 miles to the saddle.  The final hike to the top is very steep.
</t>
    </r>
    <r>
      <rPr>
        <b/>
        <sz val="14"/>
        <color rgb="FF0000FF"/>
        <rFont val="Calibri"/>
        <family val="2"/>
        <scheme val="minor"/>
      </rPr>
      <t>TRAILHEAD NAME:</t>
    </r>
    <r>
      <rPr>
        <sz val="14"/>
        <rFont val="Calibri"/>
        <family val="2"/>
        <scheme val="minor"/>
      </rPr>
      <t xml:space="preserve"> Wickenburg Peak Trailhead </t>
    </r>
    <r>
      <rPr>
        <b/>
        <sz val="14"/>
        <color rgb="FF0000FF"/>
        <rFont val="Calibri"/>
        <family val="2"/>
        <scheme val="minor"/>
      </rPr>
      <t>TRAILS:</t>
    </r>
    <r>
      <rPr>
        <sz val="14"/>
        <rFont val="Calibri"/>
        <family val="2"/>
        <scheme val="minor"/>
      </rPr>
      <t xml:space="preserve"> Wickenburg Peak
</t>
    </r>
    <r>
      <rPr>
        <b/>
        <sz val="14"/>
        <color rgb="FF0000FF"/>
        <rFont val="Calibri"/>
        <family val="2"/>
        <scheme val="minor"/>
      </rPr>
      <t>FEES AND FACILITIES:</t>
    </r>
    <r>
      <rPr>
        <sz val="14"/>
        <rFont val="Calibri"/>
        <family val="2"/>
        <scheme val="minor"/>
      </rPr>
      <t xml:space="preserve"> No restrooms and no park fee. 
</t>
    </r>
    <r>
      <rPr>
        <b/>
        <sz val="14"/>
        <color rgb="FF0000FF"/>
        <rFont val="Calibri"/>
        <family val="2"/>
        <scheme val="minor"/>
      </rPr>
      <t>DRIVING DIRECTIONS:</t>
    </r>
    <r>
      <rPr>
        <sz val="14"/>
        <rFont val="Calibri"/>
        <family val="2"/>
        <scheme val="minor"/>
      </rPr>
      <t xml:space="preserve"> to Wickenburg Wickenburg Peak Trailhead Head north on PebbleCreek Parkway to Indian School Road, turn west (left) and then take Loop 303 North (right) to U.S. 60. Turn west (left) onto U.S. 60.  Stay on U.S 60 for about 1.5 miles after the first stop light in Wickenburg.  Turn south (left) at the Charles Steakhouse.  Trailhead is about 1 mile up the road at the top of a ridge, just as the road turns right.  Parking is on the left.  </t>
    </r>
    <r>
      <rPr>
        <b/>
        <sz val="14"/>
        <color rgb="FF0000FF"/>
        <rFont val="Calibri"/>
        <family val="2"/>
        <scheme val="minor"/>
      </rPr>
      <t>DRIVING DISTANCE:</t>
    </r>
    <r>
      <rPr>
        <sz val="14"/>
        <rFont val="Calibri"/>
        <family val="2"/>
        <scheme val="minor"/>
      </rPr>
      <t xml:space="preserve"> 94 miles
</t>
    </r>
    <r>
      <rPr>
        <b/>
        <sz val="14"/>
        <color rgb="FF0000FF"/>
        <rFont val="Calibri"/>
        <family val="2"/>
        <scheme val="minor"/>
      </rPr>
      <t>PCHC TRAIL ID:</t>
    </r>
    <r>
      <rPr>
        <sz val="14"/>
        <rFont val="Calibri"/>
        <family val="2"/>
        <scheme val="minor"/>
      </rPr>
      <t xml:space="preserve"> 190
</t>
    </r>
  </si>
  <si>
    <t>B Hike - Agua Fria NM - Badger Springs South Trail (PCHC # 127)</t>
  </si>
  <si>
    <t>B</t>
  </si>
  <si>
    <r>
      <t>HIKE:</t>
    </r>
    <r>
      <rPr>
        <b/>
        <sz val="14"/>
        <rFont val="Calibri"/>
        <family val="2"/>
        <scheme val="minor"/>
      </rPr>
      <t xml:space="preserve"> B Hike - Agua Fria NM - Badger Springs South Trail (PCHC # 127)._x000D_
</t>
    </r>
    <r>
      <rPr>
        <b/>
        <sz val="14"/>
        <color rgb="FF0000FF"/>
        <rFont val="Calibri"/>
        <family val="2"/>
        <scheme val="minor"/>
      </rPr>
      <t>DESCRIPTION:</t>
    </r>
    <r>
      <rPr>
        <sz val="14"/>
        <rFont val="Calibri"/>
        <family val="2"/>
        <scheme val="minor"/>
      </rPr>
      <t xml:space="preserve"> This hike is an 8 mile in and out hike with an elevation gain of 900 feet. The trail is along the Agua Fria River heading south. There is lots of clambering over boulders. Since this hike involves lots of rocks and water it is recommended to bring along a hiking stick or two. This is a beautiful hike through a nice river canyon.  
</t>
    </r>
    <r>
      <rPr>
        <b/>
        <sz val="14"/>
        <color rgb="FF0000FF"/>
        <rFont val="Calibri"/>
        <family val="2"/>
        <scheme val="minor"/>
      </rPr>
      <t>IMPORTANT INFORMATION:</t>
    </r>
    <r>
      <rPr>
        <sz val="14"/>
        <rFont val="Calibri"/>
        <family val="2"/>
        <scheme val="minor"/>
      </rPr>
      <t xml:space="preserve"> The hike along the trail is sandy with many large boulders to climb over. As of 2017, the road to the trailhead and restrooms was passible by passenger car. (Confirmation required).
</t>
    </r>
    <r>
      <rPr>
        <b/>
        <sz val="14"/>
        <color rgb="FF0000FF"/>
        <rFont val="Calibri"/>
        <family val="2"/>
        <scheme val="minor"/>
      </rPr>
      <t>TRAILHEAD NAME:</t>
    </r>
    <r>
      <rPr>
        <sz val="14"/>
        <rFont val="Calibri"/>
        <family val="2"/>
        <scheme val="minor"/>
      </rPr>
      <t xml:space="preserve"> Badger Springs Trailhead </t>
    </r>
    <r>
      <rPr>
        <b/>
        <sz val="14"/>
        <color rgb="FF0000FF"/>
        <rFont val="Calibri"/>
        <family val="2"/>
        <scheme val="minor"/>
      </rPr>
      <t>TRAILS:</t>
    </r>
    <r>
      <rPr>
        <sz val="14"/>
        <rFont val="Calibri"/>
        <family val="2"/>
        <scheme val="minor"/>
      </rPr>
      <t xml:space="preserve"> Badger Springs Trail
</t>
    </r>
    <r>
      <rPr>
        <b/>
        <sz val="14"/>
        <color rgb="FF0000FF"/>
        <rFont val="Calibri"/>
        <family val="2"/>
        <scheme val="minor"/>
      </rPr>
      <t>FEES AND FACILITIES:</t>
    </r>
    <r>
      <rPr>
        <sz val="14"/>
        <rFont val="Calibri"/>
        <family val="2"/>
        <scheme val="minor"/>
      </rPr>
      <t xml:space="preserve"> There is no park entrance fee. Restrooms are at the trailhead.
</t>
    </r>
    <r>
      <rPr>
        <b/>
        <sz val="14"/>
        <color rgb="FF0000FF"/>
        <rFont val="Calibri"/>
        <family val="2"/>
        <scheme val="minor"/>
      </rPr>
      <t>DRIVING DIRECTIONS:</t>
    </r>
    <r>
      <rPr>
        <sz val="14"/>
        <rFont val="Calibri"/>
        <family val="2"/>
        <scheme val="minor"/>
      </rPr>
      <t xml:space="preserve"> Badger Springs Trail. Head north on PebbleCreek Parkway to Indian School Road, turn west and take Loop 303 North to I17. Turn north onto I17 toward Flagstaff. Go to the Badger Springs exit #256. Turn right at the stop sign and proceed to the trailhead </t>
    </r>
    <r>
      <rPr>
        <b/>
        <sz val="14"/>
        <color rgb="FF0000FF"/>
        <rFont val="Calibri"/>
        <family val="2"/>
        <scheme val="minor"/>
      </rPr>
      <t>DRIVING DISTANCE:</t>
    </r>
    <r>
      <rPr>
        <sz val="14"/>
        <rFont val="Calibri"/>
        <family val="2"/>
        <scheme val="minor"/>
      </rPr>
      <t xml:space="preserve"> 134 miles
</t>
    </r>
    <r>
      <rPr>
        <b/>
        <sz val="14"/>
        <color rgb="FF0000FF"/>
        <rFont val="Calibri"/>
        <family val="2"/>
        <scheme val="minor"/>
      </rPr>
      <t>URL PHOTOS:</t>
    </r>
    <r>
      <rPr>
        <sz val="14"/>
        <rFont val="Calibri"/>
        <family val="2"/>
        <scheme val="minor"/>
      </rPr>
      <t xml:space="preserve"> https://pchikingclub.smugmug.com/Other-3/Badger-Springs-South
</t>
    </r>
    <r>
      <rPr>
        <b/>
        <sz val="14"/>
        <color rgb="FF0000FF"/>
        <rFont val="Calibri"/>
        <family val="2"/>
        <scheme val="minor"/>
      </rPr>
      <t>URL MAP:</t>
    </r>
    <r>
      <rPr>
        <sz val="14"/>
        <rFont val="Calibri"/>
        <family val="2"/>
        <scheme val="minor"/>
      </rPr>
      <t xml:space="preserve"> https://pchikingclub.smugmug.com/Trail-Maps/Agua-Fria-National-Monument/i-6hFx5zr
</t>
    </r>
    <r>
      <rPr>
        <b/>
        <sz val="14"/>
        <color rgb="FF0000FF"/>
        <rFont val="Calibri"/>
        <family val="2"/>
        <scheme val="minor"/>
      </rPr>
      <t>URL GPX:</t>
    </r>
    <r>
      <rPr>
        <sz val="14"/>
        <rFont val="Calibri"/>
        <family val="2"/>
        <scheme val="minor"/>
      </rPr>
      <t xml:space="preserve"> https://1drv.ms/u/s!AgywFpJqBF4alwXP5lTbBF06Y3dB
</t>
    </r>
    <r>
      <rPr>
        <b/>
        <sz val="14"/>
        <color rgb="FF0000FF"/>
        <rFont val="Calibri"/>
        <family val="2"/>
        <scheme val="minor"/>
      </rPr>
      <t>PCHC TRAIL ID:</t>
    </r>
    <r>
      <rPr>
        <sz val="14"/>
        <rFont val="Calibri"/>
        <family val="2"/>
        <scheme val="minor"/>
      </rPr>
      <t xml:space="preserve"> 127
</t>
    </r>
  </si>
  <si>
    <t>https://pchikingclub.smugmug.com/Other-3/Badger-Springs-South</t>
  </si>
  <si>
    <t>https://pchikingclub.smugmug.com/Trail-Maps/Agua-Fria-National-Monument/i-6hFx5zr</t>
  </si>
  <si>
    <t>https://1drv.ms/u/s!AgywFpJqBF4alwXP5lTbBF06Y3dB</t>
  </si>
  <si>
    <t>B Hike - Agua Fria NM - Sunset Point Canyon Trail (PCHC # 128)</t>
  </si>
  <si>
    <r>
      <t>HIKE:</t>
    </r>
    <r>
      <rPr>
        <b/>
        <sz val="14"/>
        <rFont val="Calibri"/>
        <family val="2"/>
        <scheme val="minor"/>
      </rPr>
      <t xml:space="preserve"> B Hike - Agua Fria NM - Sunset Point Canyon Trail (PCHC # 128)._x000D_
</t>
    </r>
    <r>
      <rPr>
        <b/>
        <sz val="14"/>
        <color rgb="FF0000FF"/>
        <rFont val="Calibri"/>
        <family val="2"/>
        <scheme val="minor"/>
      </rPr>
      <t>DESCRIPTION:</t>
    </r>
    <r>
      <rPr>
        <sz val="14"/>
        <rFont val="Calibri"/>
        <family val="2"/>
        <scheme val="minor"/>
      </rPr>
      <t xml:space="preserve"> This hike is an 8.6 mile in and out hike with an elevation gain of 1400 feet. The trail goes from the exit for Sunset Point down to the Agua Fria River. Look for the yellow ribbon at trail head. The trail to the river is a typical desert trail but is well marked with yellow ribbons. You then have a choice of following the river bed or take the trail that parallels the river going south. There is lots of clambering over boulders in the river. This is a beautiful hike through a nice river canyon that can take you to some old ranch outpost. 
</t>
    </r>
    <r>
      <rPr>
        <b/>
        <sz val="14"/>
        <color rgb="FF0000FF"/>
        <rFont val="Calibri"/>
        <family val="2"/>
        <scheme val="minor"/>
      </rPr>
      <t>IMPORTANT INFORMATION:</t>
    </r>
    <r>
      <rPr>
        <sz val="14"/>
        <rFont val="Calibri"/>
        <family val="2"/>
        <scheme val="minor"/>
      </rPr>
      <t xml:space="preserve"> Special note: *** The hike along the river is sandy with many boulders. Water level in the river can have significant impact on the hike. This trail has a tendency to become overgrown with Cats Claw. *** This hike typically takes 5.5 hours with breaks.
</t>
    </r>
    <r>
      <rPr>
        <b/>
        <sz val="14"/>
        <color rgb="FF0000FF"/>
        <rFont val="Calibri"/>
        <family val="2"/>
        <scheme val="minor"/>
      </rPr>
      <t>TRAILHEAD NAME:</t>
    </r>
    <r>
      <rPr>
        <sz val="14"/>
        <rFont val="Calibri"/>
        <family val="2"/>
        <scheme val="minor"/>
      </rPr>
      <t xml:space="preserve"> Sunset Point Canyon Trailhead </t>
    </r>
    <r>
      <rPr>
        <b/>
        <sz val="14"/>
        <color rgb="FF0000FF"/>
        <rFont val="Calibri"/>
        <family val="2"/>
        <scheme val="minor"/>
      </rPr>
      <t>TRAILS:</t>
    </r>
    <r>
      <rPr>
        <sz val="14"/>
        <rFont val="Calibri"/>
        <family val="2"/>
        <scheme val="minor"/>
      </rPr>
      <t xml:space="preserve"> Sunset Point Canyon Trail
</t>
    </r>
    <r>
      <rPr>
        <b/>
        <sz val="14"/>
        <color rgb="FF0000FF"/>
        <rFont val="Calibri"/>
        <family val="2"/>
        <scheme val="minor"/>
      </rPr>
      <t>FEES AND FACILITIES:</t>
    </r>
    <r>
      <rPr>
        <sz val="14"/>
        <rFont val="Calibri"/>
        <family val="2"/>
        <scheme val="minor"/>
      </rPr>
      <t xml:space="preserve"> There is no park entrance fee. Restrooms are at sunset point rest area (on the other / Southbound side of the highway)
</t>
    </r>
    <r>
      <rPr>
        <b/>
        <sz val="14"/>
        <color rgb="FF0000FF"/>
        <rFont val="Calibri"/>
        <family val="2"/>
        <scheme val="minor"/>
      </rPr>
      <t>DRIVING DIRECTIONS:</t>
    </r>
    <r>
      <rPr>
        <sz val="14"/>
        <rFont val="Calibri"/>
        <family val="2"/>
        <scheme val="minor"/>
      </rPr>
      <t xml:space="preserve"> Head north on PebbleCreek Parkway to Indian School Road, turn west and take Loop 303 North to I17. Turn north onto I17 toward Flagstaff. Go to the Sunset Point exit. Turn right at the stop sign and proceed around the corner to the end of the pavement. Parking is on the right. The trail starts on the left at the end of the pavement. Look for a yellow ribbon. </t>
    </r>
    <r>
      <rPr>
        <b/>
        <sz val="14"/>
        <color rgb="FF0000FF"/>
        <rFont val="Calibri"/>
        <family val="2"/>
        <scheme val="minor"/>
      </rPr>
      <t>DRIVING DISTANCE:</t>
    </r>
    <r>
      <rPr>
        <sz val="14"/>
        <rFont val="Calibri"/>
        <family val="2"/>
        <scheme val="minor"/>
      </rPr>
      <t xml:space="preserve"> 132 miles
</t>
    </r>
    <r>
      <rPr>
        <b/>
        <sz val="14"/>
        <color rgb="FF0000FF"/>
        <rFont val="Calibri"/>
        <family val="2"/>
        <scheme val="minor"/>
      </rPr>
      <t>URL PHOTOS:</t>
    </r>
    <r>
      <rPr>
        <sz val="14"/>
        <rFont val="Calibri"/>
        <family val="2"/>
        <scheme val="minor"/>
      </rPr>
      <t xml:space="preserve"> https://pchikingclub.smugmug.com/Other-3/Sunset-Point-Canyon
</t>
    </r>
    <r>
      <rPr>
        <b/>
        <sz val="14"/>
        <color rgb="FF0000FF"/>
        <rFont val="Calibri"/>
        <family val="2"/>
        <scheme val="minor"/>
      </rPr>
      <t>URL MAP:</t>
    </r>
    <r>
      <rPr>
        <sz val="14"/>
        <rFont val="Calibri"/>
        <family val="2"/>
        <scheme val="minor"/>
      </rPr>
      <t xml:space="preserve"> https://pchikingclub.smugmug.com/Trail-Maps/Agua-Fria-National-Monument/i-FSKmHN9
</t>
    </r>
    <r>
      <rPr>
        <b/>
        <sz val="14"/>
        <color rgb="FF0000FF"/>
        <rFont val="Calibri"/>
        <family val="2"/>
        <scheme val="minor"/>
      </rPr>
      <t>URL GPX:</t>
    </r>
    <r>
      <rPr>
        <sz val="14"/>
        <rFont val="Calibri"/>
        <family val="2"/>
        <scheme val="minor"/>
      </rPr>
      <t xml:space="preserve"> https://1drv.ms/u/s!AgywFpJqBF4alnP5abBWF2EBQl-9
</t>
    </r>
    <r>
      <rPr>
        <b/>
        <sz val="14"/>
        <color rgb="FF0000FF"/>
        <rFont val="Calibri"/>
        <family val="2"/>
        <scheme val="minor"/>
      </rPr>
      <t>PCHC TRAIL ID:</t>
    </r>
    <r>
      <rPr>
        <sz val="14"/>
        <rFont val="Calibri"/>
        <family val="2"/>
        <scheme val="minor"/>
      </rPr>
      <t xml:space="preserve"> 128
</t>
    </r>
  </si>
  <si>
    <t>https://pchikingclub.smugmug.com/Other-3/Sunset-Point-Canyon</t>
  </si>
  <si>
    <t>https://pchikingclub.smugmug.com/Trail-Maps/Agua-Fria-National-Monument/i-FSKmHN9</t>
  </si>
  <si>
    <t>https://1drv.ms/u/s!AgywFpJqBF4alnP5abBWF2EBQl-9</t>
  </si>
  <si>
    <t>B Hike - Anthem Area - Daisy Mountain - 2 Summits (PCHC # 131)</t>
  </si>
  <si>
    <r>
      <t>HIKE:</t>
    </r>
    <r>
      <rPr>
        <b/>
        <sz val="14"/>
        <rFont val="Calibri"/>
        <family val="2"/>
        <scheme val="minor"/>
      </rPr>
      <t xml:space="preserve"> B Hike - Anthem Area - Daisy Mountain - 2 Summits (PCHC # 131)._x000D_
</t>
    </r>
    <r>
      <rPr>
        <b/>
        <sz val="14"/>
        <color rgb="FF0000FF"/>
        <rFont val="Calibri"/>
        <family val="2"/>
        <scheme val="minor"/>
      </rPr>
      <t>DESCRIPTION:</t>
    </r>
    <r>
      <rPr>
        <sz val="14"/>
        <rFont val="Calibri"/>
        <family val="2"/>
        <scheme val="minor"/>
      </rPr>
      <t xml:space="preserve"> This hike is an 8 mile lollipop hike with an elevation gain of 1570 feet. The first 2 miles go through a rolling hills area before heading steeply uphill. There are two summits on this trail: the first one has a US flag on it, while the second, slightly higher summit is Daisy Mountain itself. There are great views of the Anthem and Cave Creek area. 
</t>
    </r>
    <r>
      <rPr>
        <b/>
        <sz val="14"/>
        <color rgb="FF0000FF"/>
        <rFont val="Calibri"/>
        <family val="2"/>
        <scheme val="minor"/>
      </rPr>
      <t>TRAILHEAD NAME:</t>
    </r>
    <r>
      <rPr>
        <sz val="14"/>
        <rFont val="Calibri"/>
        <family val="2"/>
        <scheme val="minor"/>
      </rPr>
      <t xml:space="preserve"> Rushmore Drive, Anthem </t>
    </r>
    <r>
      <rPr>
        <b/>
        <sz val="14"/>
        <color rgb="FF0000FF"/>
        <rFont val="Calibri"/>
        <family val="2"/>
        <scheme val="minor"/>
      </rPr>
      <t>TRAILS:</t>
    </r>
    <r>
      <rPr>
        <sz val="14"/>
        <rFont val="Calibri"/>
        <family val="2"/>
        <scheme val="minor"/>
      </rPr>
      <t xml:space="preserve"> Daisy Mountain Trail
</t>
    </r>
    <r>
      <rPr>
        <b/>
        <sz val="14"/>
        <color rgb="FF0000FF"/>
        <rFont val="Calibri"/>
        <family val="2"/>
        <scheme val="minor"/>
      </rPr>
      <t>FEES AND FACILITIES:</t>
    </r>
    <r>
      <rPr>
        <sz val="14"/>
        <rFont val="Calibri"/>
        <family val="2"/>
        <scheme val="minor"/>
      </rPr>
      <t xml:space="preserve"> There is no park fee. There are no restrooms at trail head.
</t>
    </r>
    <r>
      <rPr>
        <b/>
        <sz val="14"/>
        <color rgb="FF0000FF"/>
        <rFont val="Calibri"/>
        <family val="2"/>
        <scheme val="minor"/>
      </rPr>
      <t>DRIVING DIRECTIONS:</t>
    </r>
    <r>
      <rPr>
        <sz val="14"/>
        <rFont val="Calibri"/>
        <family val="2"/>
        <scheme val="minor"/>
      </rPr>
      <t xml:space="preserve"> Head north on PebbleCreek Parkway to Indian School Road, turn west and take Loop 303 North to I17. Take I17 North. Turn right on Anthem Way and go .2 miles to first traffic light. Turn left on Navigation Way and drive .6 miles. The trailhead is on the left at the intersection of Navigation Way and Livingstone Way. Take the first right off Livingstone onto Rushmore Drive and park on south side of street as the mailboxes.  </t>
    </r>
    <r>
      <rPr>
        <b/>
        <sz val="14"/>
        <color rgb="FF0000FF"/>
        <rFont val="Calibri"/>
        <family val="2"/>
        <scheme val="minor"/>
      </rPr>
      <t>DRIVING DISTANCE:</t>
    </r>
    <r>
      <rPr>
        <sz val="14"/>
        <rFont val="Calibri"/>
        <family val="2"/>
        <scheme val="minor"/>
      </rPr>
      <t xml:space="preserve"> 70 miles
</t>
    </r>
    <r>
      <rPr>
        <b/>
        <sz val="14"/>
        <color rgb="FF0000FF"/>
        <rFont val="Calibri"/>
        <family val="2"/>
        <scheme val="minor"/>
      </rPr>
      <t>URL PHOTOS:</t>
    </r>
    <r>
      <rPr>
        <sz val="14"/>
        <rFont val="Calibri"/>
        <family val="2"/>
        <scheme val="minor"/>
      </rPr>
      <t xml:space="preserve"> http://pchikingclub.smugmug.com/Anthem-Area/Daisy-Mountain
</t>
    </r>
    <r>
      <rPr>
        <b/>
        <sz val="14"/>
        <color rgb="FF0000FF"/>
        <rFont val="Calibri"/>
        <family val="2"/>
        <scheme val="minor"/>
      </rPr>
      <t>URL MAP:</t>
    </r>
    <r>
      <rPr>
        <sz val="14"/>
        <rFont val="Calibri"/>
        <family val="2"/>
        <scheme val="minor"/>
      </rPr>
      <t xml:space="preserve"> https://pchikingclub.smugmug.com/Trail-Maps/Anthem-Area/i-29W6cCK
</t>
    </r>
    <r>
      <rPr>
        <b/>
        <sz val="14"/>
        <color rgb="FF0000FF"/>
        <rFont val="Calibri"/>
        <family val="2"/>
        <scheme val="minor"/>
      </rPr>
      <t>URL GPX:</t>
    </r>
    <r>
      <rPr>
        <sz val="14"/>
        <rFont val="Calibri"/>
        <family val="2"/>
        <scheme val="minor"/>
      </rPr>
      <t xml:space="preserve"> https://1drv.ms/u/s!AgywFpJqBF4alFNR8YEVvtoMMdjm
</t>
    </r>
    <r>
      <rPr>
        <b/>
        <sz val="14"/>
        <color rgb="FF0000FF"/>
        <rFont val="Calibri"/>
        <family val="2"/>
        <scheme val="minor"/>
      </rPr>
      <t>PCHC TRAIL ID:</t>
    </r>
    <r>
      <rPr>
        <sz val="14"/>
        <rFont val="Calibri"/>
        <family val="2"/>
        <scheme val="minor"/>
      </rPr>
      <t xml:space="preserve"> 131
</t>
    </r>
  </si>
  <si>
    <t>http://pchikingclub.smugmug.com/Anthem-Area/Daisy-Mountain</t>
  </si>
  <si>
    <t>https://pchikingclub.smugmug.com/Trail-Maps/Anthem-Area/i-29W6cCK</t>
  </si>
  <si>
    <t>https://1drv.ms/u/s!AgywFpJqBF4alFNR8YEVvtoMMdjm</t>
  </si>
  <si>
    <t>B Hike - Anthem Area - Fathers Day Loop (PCHC # 133)</t>
  </si>
  <si>
    <r>
      <t>HIKE:</t>
    </r>
    <r>
      <rPr>
        <b/>
        <sz val="14"/>
        <rFont val="Calibri"/>
        <family val="2"/>
        <scheme val="minor"/>
      </rPr>
      <t xml:space="preserve"> B Hike - Anthem Area - Fathers Day Loop (PCHC # 133)._x000D_
</t>
    </r>
    <r>
      <rPr>
        <b/>
        <sz val="14"/>
        <color rgb="FF0000FF"/>
        <rFont val="Calibri"/>
        <family val="2"/>
        <scheme val="minor"/>
      </rPr>
      <t>DESCRIPTION:</t>
    </r>
    <r>
      <rPr>
        <sz val="14"/>
        <rFont val="Calibri"/>
        <family val="2"/>
        <scheme val="minor"/>
      </rPr>
      <t xml:space="preserve"> This hike is a 9.3 mile loop hike with an elevation gain of 1400 feet. The hike starts out from the Spear S Ranch Trailhead on the Maricopa Trail, then takes the Fathers Day Trail up towards Apache Peak. The Bs can go up to the top if they desire. The main trail goes up to a saddle. The Bs would continue over the back on another trail which eventually, returns to the Maricopa Trail, which hikers would then use to return to the trailhead. There are great views from the saddle and the top of Apache Peak 
</t>
    </r>
    <r>
      <rPr>
        <b/>
        <sz val="14"/>
        <color rgb="FF0000FF"/>
        <rFont val="Calibri"/>
        <family val="2"/>
        <scheme val="minor"/>
      </rPr>
      <t>IMPORTANT INFORMATION:</t>
    </r>
    <r>
      <rPr>
        <sz val="14"/>
        <rFont val="Calibri"/>
        <family val="2"/>
        <scheme val="minor"/>
      </rPr>
      <t xml:space="preserve"> Smooth trails to about 1/2 way up Apache Peak from the saddle. From there, scramble to peak with a bit of overhang and exposure
</t>
    </r>
    <r>
      <rPr>
        <b/>
        <sz val="14"/>
        <color rgb="FF0000FF"/>
        <rFont val="Calibri"/>
        <family val="2"/>
        <scheme val="minor"/>
      </rPr>
      <t>TRAILHEAD NAME:</t>
    </r>
    <r>
      <rPr>
        <sz val="14"/>
        <rFont val="Calibri"/>
        <family val="2"/>
        <scheme val="minor"/>
      </rPr>
      <t xml:space="preserve"> Spear S Ranch Trailhead </t>
    </r>
    <r>
      <rPr>
        <b/>
        <sz val="14"/>
        <color rgb="FF0000FF"/>
        <rFont val="Calibri"/>
        <family val="2"/>
        <scheme val="minor"/>
      </rPr>
      <t>TRAILS:</t>
    </r>
    <r>
      <rPr>
        <sz val="14"/>
        <rFont val="Calibri"/>
        <family val="2"/>
        <scheme val="minor"/>
      </rPr>
      <t xml:space="preserve"> Fathers Day, Maricopa Trail
</t>
    </r>
    <r>
      <rPr>
        <b/>
        <sz val="14"/>
        <color rgb="FF0000FF"/>
        <rFont val="Calibri"/>
        <family val="2"/>
        <scheme val="minor"/>
      </rPr>
      <t>FEES AND FACILITIES:</t>
    </r>
    <r>
      <rPr>
        <sz val="14"/>
        <rFont val="Calibri"/>
        <family val="2"/>
        <scheme val="minor"/>
      </rPr>
      <t xml:space="preserve"> There is no park fee. There are no restrooms at trail head.
</t>
    </r>
    <r>
      <rPr>
        <b/>
        <sz val="14"/>
        <color rgb="FF0000FF"/>
        <rFont val="Calibri"/>
        <family val="2"/>
        <scheme val="minor"/>
      </rPr>
      <t>DRIVING DIRECTIONS:</t>
    </r>
    <r>
      <rPr>
        <sz val="14"/>
        <rFont val="Calibri"/>
        <family val="2"/>
        <scheme val="minor"/>
      </rPr>
      <t xml:space="preserve"> Head north on PebbleCreek Parkway to Indian School Road, turn west and take Loop 303 North to I17. Go north on I17. Turn right on AZ 74 (Carefree Highway). Turn left onto N 7th Street. N 7th Street becomes New River Road. The trailhead is located near the intersection of New River Road and Linda Lane. </t>
    </r>
    <r>
      <rPr>
        <b/>
        <sz val="14"/>
        <color rgb="FF0000FF"/>
        <rFont val="Calibri"/>
        <family val="2"/>
        <scheme val="minor"/>
      </rPr>
      <t>DRIVING DISTANCE:</t>
    </r>
    <r>
      <rPr>
        <sz val="14"/>
        <rFont val="Calibri"/>
        <family val="2"/>
        <scheme val="minor"/>
      </rPr>
      <t xml:space="preserve"> 92 miles
</t>
    </r>
    <r>
      <rPr>
        <b/>
        <sz val="14"/>
        <color rgb="FF0000FF"/>
        <rFont val="Calibri"/>
        <family val="2"/>
        <scheme val="minor"/>
      </rPr>
      <t>URL MAP:</t>
    </r>
    <r>
      <rPr>
        <sz val="14"/>
        <rFont val="Calibri"/>
        <family val="2"/>
        <scheme val="minor"/>
      </rPr>
      <t xml:space="preserve"> https://pchikingclub.smugmug.com/Anthem-Area/Apache-Peak-Loop/B-HikeApache-Peak-LoopLynnW2020-2021/i-LLbzBKt/A
</t>
    </r>
    <r>
      <rPr>
        <b/>
        <sz val="14"/>
        <color rgb="FF0000FF"/>
        <rFont val="Calibri"/>
        <family val="2"/>
        <scheme val="minor"/>
      </rPr>
      <t>URL GPX:</t>
    </r>
    <r>
      <rPr>
        <sz val="14"/>
        <rFont val="Calibri"/>
        <family val="2"/>
        <scheme val="minor"/>
      </rPr>
      <t xml:space="preserve"> https://1drv.ms/u/s!AgywFpJqBF4alnW5fdVngELLUZTH
</t>
    </r>
    <r>
      <rPr>
        <b/>
        <sz val="14"/>
        <color rgb="FF0000FF"/>
        <rFont val="Calibri"/>
        <family val="2"/>
        <scheme val="minor"/>
      </rPr>
      <t>PCHC TRAIL ID:</t>
    </r>
    <r>
      <rPr>
        <sz val="14"/>
        <rFont val="Calibri"/>
        <family val="2"/>
        <scheme val="minor"/>
      </rPr>
      <t xml:space="preserve"> 133
</t>
    </r>
  </si>
  <si>
    <t>B Hike - Bartlett Reservoir RP - Bartlett Reservoir (PCHC # 236)</t>
  </si>
  <si>
    <t>Bartlett Reservoir Regional Park</t>
  </si>
  <si>
    <r>
      <t>HIKE:</t>
    </r>
    <r>
      <rPr>
        <b/>
        <sz val="14"/>
        <rFont val="Calibri"/>
        <family val="2"/>
        <scheme val="minor"/>
      </rPr>
      <t xml:space="preserve"> B Hike - Bartlett Reservoir RP - Bartlett Reservoir (PCHC # 236)._x000D_
</t>
    </r>
    <r>
      <rPr>
        <b/>
        <sz val="14"/>
        <color rgb="FF0000FF"/>
        <rFont val="Calibri"/>
        <family val="2"/>
        <scheme val="minor"/>
      </rPr>
      <t>DESCRIPTION:</t>
    </r>
    <r>
      <rPr>
        <sz val="14"/>
        <rFont val="Calibri"/>
        <family val="2"/>
        <scheme val="minor"/>
      </rPr>
      <t xml:space="preserve"> This hike is an 8.5 mile in and out hike with an elevation gain of 1500 feet. Trail has very little elevation change, but an accumulated elevation gain of about 1500 feet due to the undulating up and down. The trail is loose, decomposed granite, and can be difficult to follow at times, and rugged in spots with a few steep climbs &amp; descents. Consequently, please wear proper hiking footwear. This is a lovely hike with continuous water views. The Bartlett Reservoir is part of the Verde River between New River and Mazatzal Mountains. It is visible the entire hike. Trail condition: mostly granular granite and sandy/rocky beach. 
</t>
    </r>
    <r>
      <rPr>
        <b/>
        <sz val="14"/>
        <color rgb="FF0000FF"/>
        <rFont val="Calibri"/>
        <family val="2"/>
        <scheme val="minor"/>
      </rPr>
      <t>IMPORTANT INFORMATION:</t>
    </r>
    <r>
      <rPr>
        <sz val="14"/>
        <rFont val="Calibri"/>
        <family val="2"/>
        <scheme val="minor"/>
      </rPr>
      <t xml:space="preserve"> This hike typically takes a little over 4 hours with breaks.
</t>
    </r>
    <r>
      <rPr>
        <b/>
        <sz val="14"/>
        <color rgb="FF0000FF"/>
        <rFont val="Calibri"/>
        <family val="2"/>
        <scheme val="minor"/>
      </rPr>
      <t>TRAILHEAD NAME:</t>
    </r>
    <r>
      <rPr>
        <sz val="14"/>
        <rFont val="Calibri"/>
        <family val="2"/>
        <scheme val="minor"/>
      </rPr>
      <t xml:space="preserve"> Rattlesnake Cove Trailhead </t>
    </r>
    <r>
      <rPr>
        <b/>
        <sz val="14"/>
        <color rgb="FF0000FF"/>
        <rFont val="Calibri"/>
        <family val="2"/>
        <scheme val="minor"/>
      </rPr>
      <t>TRAILS:</t>
    </r>
    <r>
      <rPr>
        <sz val="14"/>
        <rFont val="Calibri"/>
        <family val="2"/>
        <scheme val="minor"/>
      </rPr>
      <t xml:space="preserve"> Palo Verde Trail # 512
</t>
    </r>
    <r>
      <rPr>
        <b/>
        <sz val="14"/>
        <color rgb="FF0000FF"/>
        <rFont val="Calibri"/>
        <family val="2"/>
        <scheme val="minor"/>
      </rPr>
      <t>FEES AND FACILITIES:</t>
    </r>
    <r>
      <rPr>
        <sz val="14"/>
        <rFont val="Calibri"/>
        <family val="2"/>
        <scheme val="minor"/>
      </rPr>
      <t xml:space="preserve"> Restrooms are at the parking lot. Park requires a Tonto Pass ($8 per car), or a National Parks Pass (no need to stop at the ranger station just put the pass in the window).
</t>
    </r>
    <r>
      <rPr>
        <b/>
        <sz val="14"/>
        <color rgb="FF0000FF"/>
        <rFont val="Calibri"/>
        <family val="2"/>
        <scheme val="minor"/>
      </rPr>
      <t>DRIVING DIRECTIONS:</t>
    </r>
    <r>
      <rPr>
        <sz val="14"/>
        <rFont val="Calibri"/>
        <family val="2"/>
        <scheme val="minor"/>
      </rPr>
      <t xml:space="preserve"> to Bartlett Reservoir, Rattlesnake Cove Head north on PebbleCreek Parkway to Indian School Road, turn west, then take Loop 303 North to I17. Go north on I17. Turn right on Highway 74 (Carefree Highway). Turn left on Scottsdale Road/Tom Darlington Drive (at Boulders Resort). Turn right on Cave Creek Road. Turn right on Bartlett Dam Road. Stop at the Visitor Center/Ranger Station (1/4mile down road on left) and pay the parking fee. Follow signs to lake (about 13 miles). Turn right on Rattlesnake Cove turnoff and drive .8 miles to trailhead. Follow the paved path at the north end of the facility to the fishing dock. Trailhead starts to the left where the paved path meets the dock. </t>
    </r>
    <r>
      <rPr>
        <b/>
        <sz val="14"/>
        <color rgb="FF0000FF"/>
        <rFont val="Calibri"/>
        <family val="2"/>
        <scheme val="minor"/>
      </rPr>
      <t>DRIVING DISTANCE:</t>
    </r>
    <r>
      <rPr>
        <sz val="14"/>
        <rFont val="Calibri"/>
        <family val="2"/>
        <scheme val="minor"/>
      </rPr>
      <t xml:space="preserve"> 142 miles
</t>
    </r>
    <r>
      <rPr>
        <b/>
        <sz val="14"/>
        <color rgb="FF0000FF"/>
        <rFont val="Calibri"/>
        <family val="2"/>
        <scheme val="minor"/>
      </rPr>
      <t>URL PHOTOS:</t>
    </r>
    <r>
      <rPr>
        <sz val="14"/>
        <rFont val="Calibri"/>
        <family val="2"/>
        <scheme val="minor"/>
      </rPr>
      <t xml:space="preserve"> https://pchikingclub.smugmug.com/BartlettReservoir
</t>
    </r>
    <r>
      <rPr>
        <b/>
        <sz val="14"/>
        <color rgb="FF0000FF"/>
        <rFont val="Calibri"/>
        <family val="2"/>
        <scheme val="minor"/>
      </rPr>
      <t>URL MAP:</t>
    </r>
    <r>
      <rPr>
        <sz val="14"/>
        <rFont val="Calibri"/>
        <family val="2"/>
        <scheme val="minor"/>
      </rPr>
      <t xml:space="preserve"> https://pchikingclub.smugmug.com/Trail-Maps/Bartlett-Reservoir/
</t>
    </r>
    <r>
      <rPr>
        <b/>
        <sz val="14"/>
        <color rgb="FF0000FF"/>
        <rFont val="Calibri"/>
        <family val="2"/>
        <scheme val="minor"/>
      </rPr>
      <t>URL GPX:</t>
    </r>
    <r>
      <rPr>
        <sz val="14"/>
        <rFont val="Calibri"/>
        <family val="2"/>
        <scheme val="minor"/>
      </rPr>
      <t xml:space="preserve"> https://1drv.ms/u/s!AgywFpJqBF4alncT8N69ctqMEb42
</t>
    </r>
    <r>
      <rPr>
        <b/>
        <sz val="14"/>
        <color rgb="FF0000FF"/>
        <rFont val="Calibri"/>
        <family val="2"/>
        <scheme val="minor"/>
      </rPr>
      <t>PCHC TRAIL ID:</t>
    </r>
    <r>
      <rPr>
        <sz val="14"/>
        <rFont val="Calibri"/>
        <family val="2"/>
        <scheme val="minor"/>
      </rPr>
      <t xml:space="preserve"> 236
</t>
    </r>
  </si>
  <si>
    <t>https://pchikingclub.smugmug.com/BartlettReservoir</t>
  </si>
  <si>
    <t>https://pchikingclub.smugmug.com/Trail-Maps/Bartlett-Reservoir/</t>
  </si>
  <si>
    <t>https://1drv.ms/u/s!AgywFpJqBF4alncT8N69ctqMEb42</t>
  </si>
  <si>
    <t>B Hike - Black Canyon NRT - Antelope Hill to Antelope Creek Segment (PCHC # 376)</t>
  </si>
  <si>
    <r>
      <t>HIKE:</t>
    </r>
    <r>
      <rPr>
        <b/>
        <sz val="14"/>
        <rFont val="Calibri"/>
        <family val="2"/>
        <scheme val="minor"/>
      </rPr>
      <t xml:space="preserve"> B Hike - Black Canyon NRT - Antelope Hill to Antelope Creek Segment (PCHC # 376)._x000D_
</t>
    </r>
    <r>
      <rPr>
        <b/>
        <sz val="14"/>
        <color rgb="FF0000FF"/>
        <rFont val="Calibri"/>
        <family val="2"/>
        <scheme val="minor"/>
      </rPr>
      <t>DESCRIPTION:</t>
    </r>
    <r>
      <rPr>
        <sz val="14"/>
        <rFont val="Calibri"/>
        <family val="2"/>
        <scheme val="minor"/>
      </rPr>
      <t xml:space="preserve"> This hike is a 10.6 mile in and out hike with an elevation gain of 900 feet. This is a 10.6mile in and out hike with an elevation gain of 900 feet. It is mostly rolling hills with lots of prickly pear cactus. There is one valley of various trees, which provides shade for most of the day
</t>
    </r>
    <r>
      <rPr>
        <b/>
        <sz val="14"/>
        <color rgb="FF0000FF"/>
        <rFont val="Calibri"/>
        <family val="2"/>
        <scheme val="minor"/>
      </rPr>
      <t>TRAILHEAD NAME:</t>
    </r>
    <r>
      <rPr>
        <sz val="14"/>
        <rFont val="Calibri"/>
        <family val="2"/>
        <scheme val="minor"/>
      </rPr>
      <t xml:space="preserve"> Antelope Hill Trailhead </t>
    </r>
    <r>
      <rPr>
        <b/>
        <sz val="14"/>
        <color rgb="FF0000FF"/>
        <rFont val="Calibri"/>
        <family val="2"/>
        <scheme val="minor"/>
      </rPr>
      <t>TRAILS:</t>
    </r>
    <r>
      <rPr>
        <sz val="14"/>
        <rFont val="Calibri"/>
        <family val="2"/>
        <scheme val="minor"/>
      </rPr>
      <t xml:space="preserve"> Antelope Hill to Antelope Creek Segment
</t>
    </r>
    <r>
      <rPr>
        <b/>
        <sz val="14"/>
        <color rgb="FF0000FF"/>
        <rFont val="Calibri"/>
        <family val="2"/>
        <scheme val="minor"/>
      </rPr>
      <t>FEES AND FACILITIES:</t>
    </r>
    <r>
      <rPr>
        <sz val="14"/>
        <rFont val="Calibri"/>
        <family val="2"/>
        <scheme val="minor"/>
      </rPr>
      <t xml:space="preserve"> No park fees. No rest rooms.
</t>
    </r>
    <r>
      <rPr>
        <b/>
        <sz val="14"/>
        <color rgb="FF0000FF"/>
        <rFont val="Calibri"/>
        <family val="2"/>
        <scheme val="minor"/>
      </rPr>
      <t>DRIVING DIRECTIONS:</t>
    </r>
    <r>
      <rPr>
        <sz val="14"/>
        <rFont val="Calibri"/>
        <family val="2"/>
        <scheme val="minor"/>
      </rPr>
      <t xml:space="preserve"> to Black Canyon Trail Antelope Hill Trailhead Turn north on PebbleCreek Parkway to Indian School Road. Turn west (left), then take Loop 303 North and follow until it ends at I17. Turn left onto I17 North toward Flagstaff. Take exit 259 (Bloody Basin Road). Turn west (left crossing I17). The road becomes unpaved quickly. Drive 3.3 miles to stop sign in Cordes. Turn left onto Yavapai 179 (also known as FR259 and Crown King Road). At 1.1 miles you pass the point where the BCT crosses the road. At 1.3 miles, parking is on the left at Antelope Hill Trailhead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https://pchikingclub.smugmug.com/Trail-Maps/Black-Canyon-Trail/
</t>
    </r>
    <r>
      <rPr>
        <b/>
        <sz val="14"/>
        <color rgb="FF0000FF"/>
        <rFont val="Calibri"/>
        <family val="2"/>
        <scheme val="minor"/>
      </rPr>
      <t>URL MAP:</t>
    </r>
    <r>
      <rPr>
        <sz val="14"/>
        <rFont val="Calibri"/>
        <family val="2"/>
        <scheme val="minor"/>
      </rPr>
      <t xml:space="preserve"> https://pchikingclub.smugmug.com/Trail-Maps/Black-Canyon-Trail/
</t>
    </r>
    <r>
      <rPr>
        <b/>
        <sz val="14"/>
        <color rgb="FF0000FF"/>
        <rFont val="Calibri"/>
        <family val="2"/>
        <scheme val="minor"/>
      </rPr>
      <t>PCHC TRAIL ID:</t>
    </r>
    <r>
      <rPr>
        <sz val="14"/>
        <rFont val="Calibri"/>
        <family val="2"/>
        <scheme val="minor"/>
      </rPr>
      <t xml:space="preserve"> 376
</t>
    </r>
  </si>
  <si>
    <t>B Hike - Black Canyon NRT - Big Bug Trailhead North (PCHC # 377)</t>
  </si>
  <si>
    <r>
      <t>HIKE:</t>
    </r>
    <r>
      <rPr>
        <b/>
        <sz val="14"/>
        <rFont val="Calibri"/>
        <family val="2"/>
        <scheme val="minor"/>
      </rPr>
      <t xml:space="preserve"> B Hike - Black Canyon NRT - Big Bug Trailhead North (PCHC # 377)._x000D_
</t>
    </r>
    <r>
      <rPr>
        <b/>
        <sz val="14"/>
        <color rgb="FF0000FF"/>
        <rFont val="Calibri"/>
        <family val="2"/>
        <scheme val="minor"/>
      </rPr>
      <t>DESCRIPTION:</t>
    </r>
    <r>
      <rPr>
        <sz val="14"/>
        <rFont val="Calibri"/>
        <family val="2"/>
        <scheme val="minor"/>
      </rPr>
      <t xml:space="preserve"> This hike is a 12 mile in and out hike with an elevation gain of 1600 feet. This is an in and out hike of 12 miles with an elevation gain of 1600 feet. It goes under Highway 69 and crosses rolling hills of brushy desert and ends at a running creek. Javalina and sheep have been spotted on this trail.
</t>
    </r>
    <r>
      <rPr>
        <b/>
        <sz val="14"/>
        <color rgb="FF0000FF"/>
        <rFont val="Calibri"/>
        <family val="2"/>
        <scheme val="minor"/>
      </rPr>
      <t>TRAILHEAD NAME:</t>
    </r>
    <r>
      <rPr>
        <sz val="14"/>
        <rFont val="Calibri"/>
        <family val="2"/>
        <scheme val="minor"/>
      </rPr>
      <t xml:space="preserve"> Big Bug Trailhead </t>
    </r>
    <r>
      <rPr>
        <b/>
        <sz val="14"/>
        <color rgb="FF0000FF"/>
        <rFont val="Calibri"/>
        <family val="2"/>
        <scheme val="minor"/>
      </rPr>
      <t>TRAILS:</t>
    </r>
    <r>
      <rPr>
        <sz val="14"/>
        <rFont val="Calibri"/>
        <family val="2"/>
        <scheme val="minor"/>
      </rPr>
      <t xml:space="preserve"> Big Bug Trailhead North
</t>
    </r>
    <r>
      <rPr>
        <b/>
        <sz val="14"/>
        <color rgb="FF0000FF"/>
        <rFont val="Calibri"/>
        <family val="2"/>
        <scheme val="minor"/>
      </rPr>
      <t>FEES AND FACILITIES:</t>
    </r>
    <r>
      <rPr>
        <sz val="14"/>
        <rFont val="Calibri"/>
        <family val="2"/>
        <scheme val="minor"/>
      </rPr>
      <t xml:space="preserve"> No park fees. Rest room at trailhead.
</t>
    </r>
    <r>
      <rPr>
        <b/>
        <sz val="14"/>
        <color rgb="FF0000FF"/>
        <rFont val="Calibri"/>
        <family val="2"/>
        <scheme val="minor"/>
      </rPr>
      <t>DRIVING DIRECTIONS:</t>
    </r>
    <r>
      <rPr>
        <sz val="14"/>
        <rFont val="Calibri"/>
        <family val="2"/>
        <scheme val="minor"/>
      </rPr>
      <t xml:space="preserve"> to Black Canyon Trail Big Bug, Copper Mountain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4 miles and watch carefully for the left turn (no signs for the trail). The trailhead is on the left, just past MP 266, and below the level of Highway 69. </t>
    </r>
    <r>
      <rPr>
        <b/>
        <sz val="14"/>
        <color rgb="FF0000FF"/>
        <rFont val="Calibri"/>
        <family val="2"/>
        <scheme val="minor"/>
      </rPr>
      <t>DRIVING DISTANCE:</t>
    </r>
    <r>
      <rPr>
        <sz val="14"/>
        <rFont val="Calibri"/>
        <family val="2"/>
        <scheme val="minor"/>
      </rPr>
      <t xml:space="preserve"> 150 miles
</t>
    </r>
    <r>
      <rPr>
        <b/>
        <sz val="14"/>
        <color rgb="FF0000FF"/>
        <rFont val="Calibri"/>
        <family val="2"/>
        <scheme val="minor"/>
      </rPr>
      <t>URL PHOTOS:</t>
    </r>
    <r>
      <rPr>
        <sz val="14"/>
        <rFont val="Calibri"/>
        <family val="2"/>
        <scheme val="minor"/>
      </rPr>
      <t xml:space="preserve"> https://pchikingclub.smugmug.com/BlackCanyonNationalRecreationT/BCT-Copper-Mountain-Loop
</t>
    </r>
    <r>
      <rPr>
        <b/>
        <sz val="14"/>
        <color rgb="FF0000FF"/>
        <rFont val="Calibri"/>
        <family val="2"/>
        <scheme val="minor"/>
      </rPr>
      <t>URL MAP:</t>
    </r>
    <r>
      <rPr>
        <sz val="14"/>
        <rFont val="Calibri"/>
        <family val="2"/>
        <scheme val="minor"/>
      </rPr>
      <t xml:space="preserve"> https://pchikingclub.smugmug.com/Trail-Maps/Black-Canyon-Trail/
</t>
    </r>
    <r>
      <rPr>
        <b/>
        <sz val="14"/>
        <color rgb="FF0000FF"/>
        <rFont val="Calibri"/>
        <family val="2"/>
        <scheme val="minor"/>
      </rPr>
      <t>PCHC TRAIL ID:</t>
    </r>
    <r>
      <rPr>
        <sz val="14"/>
        <rFont val="Calibri"/>
        <family val="2"/>
        <scheme val="minor"/>
      </rPr>
      <t xml:space="preserve"> 377
</t>
    </r>
  </si>
  <si>
    <t>B Hike - Black Canyon NRT - Bob Bentley Segment &amp; Boy Scout Loop (PCHC # 379)</t>
  </si>
  <si>
    <r>
      <t>HIKE:</t>
    </r>
    <r>
      <rPr>
        <b/>
        <sz val="14"/>
        <rFont val="Calibri"/>
        <family val="2"/>
        <scheme val="minor"/>
      </rPr>
      <t xml:space="preserve"> B Hike - Black Canyon NRT - Bob Bentley Segment &amp; Boy Scout Loop (PCHC # 379)._x000D_
</t>
    </r>
    <r>
      <rPr>
        <b/>
        <sz val="14"/>
        <color rgb="FF0000FF"/>
        <rFont val="Calibri"/>
        <family val="2"/>
        <scheme val="minor"/>
      </rPr>
      <t>DESCRIPTION:</t>
    </r>
    <r>
      <rPr>
        <sz val="14"/>
        <rFont val="Calibri"/>
        <family val="2"/>
        <scheme val="minor"/>
      </rPr>
      <t xml:space="preserve"> This hike is an 11.2 mile lollipop hike with an elevation gain of 800 feet. This is a lollipop loop hike, with a loop at the end of a 4 mile in and out hike. There is lots of vegetation with numerous types of cacti. Wildflowers would be abundant after good winter rains.
</t>
    </r>
    <r>
      <rPr>
        <b/>
        <sz val="14"/>
        <color rgb="FF0000FF"/>
        <rFont val="Calibri"/>
        <family val="2"/>
        <scheme val="minor"/>
      </rPr>
      <t>TRAILHEAD NAME:</t>
    </r>
    <r>
      <rPr>
        <sz val="14"/>
        <rFont val="Calibri"/>
        <family val="2"/>
        <scheme val="minor"/>
      </rPr>
      <t xml:space="preserve"> Emery Henderson Trailhead </t>
    </r>
    <r>
      <rPr>
        <b/>
        <sz val="14"/>
        <color rgb="FF0000FF"/>
        <rFont val="Calibri"/>
        <family val="2"/>
        <scheme val="minor"/>
      </rPr>
      <t>TRAILS:</t>
    </r>
    <r>
      <rPr>
        <sz val="14"/>
        <rFont val="Calibri"/>
        <family val="2"/>
        <scheme val="minor"/>
      </rPr>
      <t xml:space="preserve"> Bob Bentley Segment &amp; Boy Scout Loop
</t>
    </r>
    <r>
      <rPr>
        <b/>
        <sz val="14"/>
        <color rgb="FF0000FF"/>
        <rFont val="Calibri"/>
        <family val="2"/>
        <scheme val="minor"/>
      </rPr>
      <t>FEES AND FACILITIES:</t>
    </r>
    <r>
      <rPr>
        <sz val="14"/>
        <rFont val="Calibri"/>
        <family val="2"/>
        <scheme val="minor"/>
      </rPr>
      <t xml:space="preserve"> No park fees. No rest rooms.
</t>
    </r>
    <r>
      <rPr>
        <b/>
        <sz val="14"/>
        <color rgb="FF0000FF"/>
        <rFont val="Calibri"/>
        <family val="2"/>
        <scheme val="minor"/>
      </rPr>
      <t>DRIVING DIRECTIONS:</t>
    </r>
    <r>
      <rPr>
        <sz val="14"/>
        <rFont val="Calibri"/>
        <family val="2"/>
        <scheme val="minor"/>
      </rPr>
      <t xml:space="preserve"> to Emory Henderson Trailhead Head north on PebbleCreek Parkway. Go west (left) on Indian School Road, then take Loop 303 North and follow it to Lake Pleasant Road. Turn north (left) on Lake Pleasant Road to Highway 74. Turn left for 1 block and then right onto New River Road. Drive for about 6 miles and turn left at the Emory Henderson Trailhead sign. </t>
    </r>
    <r>
      <rPr>
        <b/>
        <sz val="14"/>
        <color rgb="FF0000FF"/>
        <rFont val="Calibri"/>
        <family val="2"/>
        <scheme val="minor"/>
      </rPr>
      <t>DRIVING DISTANCE:</t>
    </r>
    <r>
      <rPr>
        <sz val="14"/>
        <rFont val="Calibri"/>
        <family val="2"/>
        <scheme val="minor"/>
      </rPr>
      <t xml:space="preserve"> 74 miles
</t>
    </r>
    <r>
      <rPr>
        <b/>
        <sz val="14"/>
        <color rgb="FF0000FF"/>
        <rFont val="Calibri"/>
        <family val="2"/>
        <scheme val="minor"/>
      </rPr>
      <t>URL PHOTOS:</t>
    </r>
    <r>
      <rPr>
        <sz val="14"/>
        <rFont val="Calibri"/>
        <family val="2"/>
        <scheme val="minor"/>
      </rPr>
      <t xml:space="preserve"> https://pchikingclub.smugmug.com/BlackCanyonNationalRecreationT/BCT-Bob-Bentley-Segment-Emery-Henderson-Trailhead
</t>
    </r>
    <r>
      <rPr>
        <b/>
        <sz val="14"/>
        <color rgb="FF0000FF"/>
        <rFont val="Calibri"/>
        <family val="2"/>
        <scheme val="minor"/>
      </rPr>
      <t>URL MAP:</t>
    </r>
    <r>
      <rPr>
        <sz val="14"/>
        <rFont val="Calibri"/>
        <family val="2"/>
        <scheme val="minor"/>
      </rPr>
      <t xml:space="preserve"> https://pchikingclub.smugmug.com/Trail-Maps/Black-Canyon-Trail/i-gP4CZmb
</t>
    </r>
    <r>
      <rPr>
        <b/>
        <sz val="14"/>
        <color rgb="FF0000FF"/>
        <rFont val="Calibri"/>
        <family val="2"/>
        <scheme val="minor"/>
      </rPr>
      <t>PCHC TRAIL ID:</t>
    </r>
    <r>
      <rPr>
        <sz val="14"/>
        <rFont val="Calibri"/>
        <family val="2"/>
        <scheme val="minor"/>
      </rPr>
      <t xml:space="preserve"> 379
</t>
    </r>
  </si>
  <si>
    <t>https://pchikingclub.smugmug.com/BlackCanyonNationalRecreationT/BCT-Bob-Bentley-Segment-Emery-Henderson-Trailhead</t>
  </si>
  <si>
    <t>https://pchikingclub.smugmug.com/Trail-Maps/Black-Canyon-Trail/i-gP4CZmb</t>
  </si>
  <si>
    <t>B Hike - Black Canyon NRT - Glorianna Trailhead North (PCHC # 389)</t>
  </si>
  <si>
    <r>
      <t>HIKE:</t>
    </r>
    <r>
      <rPr>
        <b/>
        <sz val="14"/>
        <rFont val="Calibri"/>
        <family val="2"/>
        <scheme val="minor"/>
      </rPr>
      <t xml:space="preserve"> B Hike - Black Canyon NRT - Glorianna Trailhead North (PCHC # 389)._x000D_
</t>
    </r>
    <r>
      <rPr>
        <b/>
        <sz val="14"/>
        <color rgb="FF0000FF"/>
        <rFont val="Calibri"/>
        <family val="2"/>
        <scheme val="minor"/>
      </rPr>
      <t>DESCRIPTION:</t>
    </r>
    <r>
      <rPr>
        <sz val="14"/>
        <rFont val="Calibri"/>
        <family val="2"/>
        <scheme val="minor"/>
      </rPr>
      <t xml:space="preserve"> This hike is a 10 mile in and out hike with an elevation gain of 900 feet. This segment of the Black Canyon Trail heads north along the east edge of Black Canyon and travels below the Sunset Point Rest Area, though you dont really see much of the rest area. It has typical desert vegetation with views up and down Black Canyon. There are several interesting little canyons with different points of interest in eachdry waterfall in one, a large saguaro in one, etc.
</t>
    </r>
    <r>
      <rPr>
        <b/>
        <sz val="14"/>
        <color rgb="FF0000FF"/>
        <rFont val="Calibri"/>
        <family val="2"/>
        <scheme val="minor"/>
      </rPr>
      <t>TRAILHEAD NAME:</t>
    </r>
    <r>
      <rPr>
        <sz val="14"/>
        <rFont val="Calibri"/>
        <family val="2"/>
        <scheme val="minor"/>
      </rPr>
      <t xml:space="preserve"> Glorianna Trailhead </t>
    </r>
    <r>
      <rPr>
        <b/>
        <sz val="14"/>
        <color rgb="FF0000FF"/>
        <rFont val="Calibri"/>
        <family val="2"/>
        <scheme val="minor"/>
      </rPr>
      <t>TRAILS:</t>
    </r>
    <r>
      <rPr>
        <sz val="14"/>
        <rFont val="Calibri"/>
        <family val="2"/>
        <scheme val="minor"/>
      </rPr>
      <t xml:space="preserve"> Glorianna Trailhead North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Glorianna Trailhead Turn north on PebbleCreek Parkway to Indian School Road. Turn west (left) on Indian School, then take Loop 303 North and follow until it ends at I17. Turn left onto I17 North toward Flagstaff. Take exit 248 (Bumble Bee). Turn west (left), crossing I17. Drive about 1.1 miles and turn left into an unpaved parking area.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http://pchikingclub.smugmug.com/BlackCanyonNationalRecreationT/Glorianna-TH-North
</t>
    </r>
    <r>
      <rPr>
        <b/>
        <sz val="14"/>
        <color rgb="FF0000FF"/>
        <rFont val="Calibri"/>
        <family val="2"/>
        <scheme val="minor"/>
      </rPr>
      <t>URL MAP:</t>
    </r>
    <r>
      <rPr>
        <sz val="14"/>
        <rFont val="Calibri"/>
        <family val="2"/>
        <scheme val="minor"/>
      </rPr>
      <t xml:space="preserve"> https://pchikingclub.smugmug.com/Trail-Maps/Black-Canyon-Trail/i-dVLckBL
</t>
    </r>
    <r>
      <rPr>
        <b/>
        <sz val="14"/>
        <color rgb="FF0000FF"/>
        <rFont val="Calibri"/>
        <family val="2"/>
        <scheme val="minor"/>
      </rPr>
      <t>URL GPX:</t>
    </r>
    <r>
      <rPr>
        <sz val="14"/>
        <rFont val="Calibri"/>
        <family val="2"/>
        <scheme val="minor"/>
      </rPr>
      <t xml:space="preserve"> https://1drv.ms/u/s!AgywFpJqBF4aln3-tFCLrb80n9zM
</t>
    </r>
    <r>
      <rPr>
        <b/>
        <sz val="14"/>
        <color rgb="FF0000FF"/>
        <rFont val="Calibri"/>
        <family val="2"/>
        <scheme val="minor"/>
      </rPr>
      <t>PCHC TRAIL ID:</t>
    </r>
    <r>
      <rPr>
        <sz val="14"/>
        <rFont val="Calibri"/>
        <family val="2"/>
        <scheme val="minor"/>
      </rPr>
      <t xml:space="preserve"> 389
</t>
    </r>
  </si>
  <si>
    <t>http://pchikingclub.smugmug.com/BlackCanyonNationalRecreationT/Glorianna-TH-North</t>
  </si>
  <si>
    <t>https://pchikingclub.smugmug.com/Trail-Maps/Black-Canyon-Trail/i-dVLckBL</t>
  </si>
  <si>
    <t>https://1drv.ms/u/s!AgywFpJqBF4aln3-tFCLrb80n9zM</t>
  </si>
  <si>
    <t>B Hike - Black Canyon NRT - Glorianna Trailhead South (PCHC # 393)</t>
  </si>
  <si>
    <r>
      <t>HIKE:</t>
    </r>
    <r>
      <rPr>
        <b/>
        <sz val="14"/>
        <rFont val="Calibri"/>
        <family val="2"/>
        <scheme val="minor"/>
      </rPr>
      <t xml:space="preserve"> B Hike - Black Canyon NRT - Glorianna Trailhead South (PCHC # 393)._x000D_
</t>
    </r>
    <r>
      <rPr>
        <b/>
        <sz val="14"/>
        <color rgb="FF0000FF"/>
        <rFont val="Calibri"/>
        <family val="2"/>
        <scheme val="minor"/>
      </rPr>
      <t>DESCRIPTION:</t>
    </r>
    <r>
      <rPr>
        <sz val="14"/>
        <rFont val="Calibri"/>
        <family val="2"/>
        <scheme val="minor"/>
      </rPr>
      <t xml:space="preserve"> This hike is a 12 mile in and out hike with an elevation gain of 1400 feet. This segment of the Black Canyon Trail heads south along the upper edge of Black Canyon. From the trail head, start south. The trail will lead to a jeep road, noted by a metal stake. Turn left and follow the road. Another stake will lead to the left. At about 2.9 miles, notice the quartz outcropping on the left. Continue on until the trail goes into a wash at about 3.4 miles. Continue on another 2.8 miles. Return via the same trail. However, as you return via the jeep road, watch carefully for the stake on the right as it is set well back from the road.
</t>
    </r>
    <r>
      <rPr>
        <b/>
        <sz val="14"/>
        <color rgb="FF0000FF"/>
        <rFont val="Calibri"/>
        <family val="2"/>
        <scheme val="minor"/>
      </rPr>
      <t>TRAILHEAD NAME:</t>
    </r>
    <r>
      <rPr>
        <sz val="14"/>
        <rFont val="Calibri"/>
        <family val="2"/>
        <scheme val="minor"/>
      </rPr>
      <t xml:space="preserve"> Glorianna Trailhead </t>
    </r>
    <r>
      <rPr>
        <b/>
        <sz val="14"/>
        <color rgb="FF0000FF"/>
        <rFont val="Calibri"/>
        <family val="2"/>
        <scheme val="minor"/>
      </rPr>
      <t>TRAILS:</t>
    </r>
    <r>
      <rPr>
        <sz val="14"/>
        <rFont val="Calibri"/>
        <family val="2"/>
        <scheme val="minor"/>
      </rPr>
      <t xml:space="preserve"> Glorianna Trailhead South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Glorianna Trailhead Turn north on PebbleCreek Parkway to Indian School Road. Turn west (left), go to Loop 303 North, and follow until it ends at I17. Turn left onto I17 North toward Flagstaff. Take exit 248 (Bumble Bee). Turn left (West), crossing I17. Drive about 1.1 miles and turn left into an unpaved parking area.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https://pchikingclub.smugmug.com/BlackCanyonNationalRecreationT/Glorianna-TH-South
</t>
    </r>
    <r>
      <rPr>
        <b/>
        <sz val="14"/>
        <color rgb="FF0000FF"/>
        <rFont val="Calibri"/>
        <family val="2"/>
        <scheme val="minor"/>
      </rPr>
      <t>URL MAP:</t>
    </r>
    <r>
      <rPr>
        <sz val="14"/>
        <rFont val="Calibri"/>
        <family val="2"/>
        <scheme val="minor"/>
      </rPr>
      <t xml:space="preserve"> https://pchikingclub.smugmug.com/Trail-Maps/Black-Canyon-Trail/i-JztfrFP
</t>
    </r>
    <r>
      <rPr>
        <b/>
        <sz val="14"/>
        <color rgb="FF0000FF"/>
        <rFont val="Calibri"/>
        <family val="2"/>
        <scheme val="minor"/>
      </rPr>
      <t>PCHC TRAIL ID:</t>
    </r>
    <r>
      <rPr>
        <sz val="14"/>
        <rFont val="Calibri"/>
        <family val="2"/>
        <scheme val="minor"/>
      </rPr>
      <t xml:space="preserve"> 393
</t>
    </r>
  </si>
  <si>
    <t>https://pchikingclub.smugmug.com/BlackCanyonNationalRecreationT/Glorianna-TH-South</t>
  </si>
  <si>
    <t>https://pchikingclub.smugmug.com/Trail-Maps/Black-Canyon-Trail/i-JztfrFP</t>
  </si>
  <si>
    <t>B Hike - Black Canyon NRT - Government Springs to Antelope Hill (PCHC # 394)</t>
  </si>
  <si>
    <r>
      <t>HIKE:</t>
    </r>
    <r>
      <rPr>
        <b/>
        <sz val="14"/>
        <rFont val="Calibri"/>
        <family val="2"/>
        <scheme val="minor"/>
      </rPr>
      <t xml:space="preserve"> B Hike - Black Canyon NRT - Government Springs to Antelope Hill (PCHC # 394)._x000D_
</t>
    </r>
    <r>
      <rPr>
        <b/>
        <sz val="14"/>
        <color rgb="FF0000FF"/>
        <rFont val="Calibri"/>
        <family val="2"/>
        <scheme val="minor"/>
      </rPr>
      <t>DESCRIPTION:</t>
    </r>
    <r>
      <rPr>
        <sz val="14"/>
        <rFont val="Calibri"/>
        <family val="2"/>
        <scheme val="minor"/>
      </rPr>
      <t xml:space="preserve"> This hike is a 10.8 mile in and out hike with an elevation gain of 1200 feet. This hike goes up to the top of the ridgeline near Crown King. The first couple of miles wander through the desert with little elevation change. It then follows the contours of several interesting canyons as it rises up to the top of the plateau. Lots of expansive views of a valley surprisingly devoid of development even though its only a couple of miles from I17.
</t>
    </r>
    <r>
      <rPr>
        <b/>
        <sz val="14"/>
        <color rgb="FF0000FF"/>
        <rFont val="Calibri"/>
        <family val="2"/>
        <scheme val="minor"/>
      </rPr>
      <t>TRAILHEAD NAME:</t>
    </r>
    <r>
      <rPr>
        <sz val="14"/>
        <rFont val="Calibri"/>
        <family val="2"/>
        <scheme val="minor"/>
      </rPr>
      <t xml:space="preserve"> Government Spring Trailhead </t>
    </r>
    <r>
      <rPr>
        <b/>
        <sz val="14"/>
        <color rgb="FF0000FF"/>
        <rFont val="Calibri"/>
        <family val="2"/>
        <scheme val="minor"/>
      </rPr>
      <t>TRAILS:</t>
    </r>
    <r>
      <rPr>
        <sz val="14"/>
        <rFont val="Calibri"/>
        <family val="2"/>
        <scheme val="minor"/>
      </rPr>
      <t xml:space="preserve"> Government Springs to Antelope Hill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Government Spring Trailhead Head north on PebbleCreek Parkway to Indian School Road, turn west (left), then take Loop 303 North and follow until it ends at I17. Turn left onto I17 North toward Flagstaff. Take exit 248 (Bumble Bee). Turn west (left), crossing I17. Drive about 10 miles (the last 8 are on a wellmaintained dirt road) Turn right into an unpaved parking area near an old water tank.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https://pchikingclub.smugmug.com/BlackCanyonNationalRecreationT/Government-Springs
</t>
    </r>
    <r>
      <rPr>
        <b/>
        <sz val="14"/>
        <color rgb="FF0000FF"/>
        <rFont val="Calibri"/>
        <family val="2"/>
        <scheme val="minor"/>
      </rPr>
      <t>URL MAP:</t>
    </r>
    <r>
      <rPr>
        <sz val="14"/>
        <rFont val="Calibri"/>
        <family val="2"/>
        <scheme val="minor"/>
      </rPr>
      <t xml:space="preserve"> https://pchikingclub.smugmug.com/Trail-Maps/Black-Canyon-Trail/
</t>
    </r>
    <r>
      <rPr>
        <b/>
        <sz val="14"/>
        <color rgb="FF0000FF"/>
        <rFont val="Calibri"/>
        <family val="2"/>
        <scheme val="minor"/>
      </rPr>
      <t>PCHC TRAIL ID:</t>
    </r>
    <r>
      <rPr>
        <sz val="14"/>
        <rFont val="Calibri"/>
        <family val="2"/>
        <scheme val="minor"/>
      </rPr>
      <t xml:space="preserve"> 394
</t>
    </r>
  </si>
  <si>
    <t>https://pchikingclub.smugmug.com/BlackCanyonNationalRecreationT/Government-Springs</t>
  </si>
  <si>
    <t>B Hike - Black Canyon NRT - K-Mine Segment (PCHC # 397)</t>
  </si>
  <si>
    <r>
      <t>HIKE:</t>
    </r>
    <r>
      <rPr>
        <b/>
        <sz val="14"/>
        <rFont val="Calibri"/>
        <family val="2"/>
        <scheme val="minor"/>
      </rPr>
      <t xml:space="preserve"> B Hike - Black Canyon NRT - K-Mine Segment (PCHC # 397)._x000D_
</t>
    </r>
    <r>
      <rPr>
        <b/>
        <sz val="14"/>
        <color rgb="FF0000FF"/>
        <rFont val="Calibri"/>
        <family val="2"/>
        <scheme val="minor"/>
      </rPr>
      <t>DESCRIPTION:</t>
    </r>
    <r>
      <rPr>
        <sz val="14"/>
        <rFont val="Calibri"/>
        <family val="2"/>
        <scheme val="minor"/>
      </rPr>
      <t xml:space="preserve"> This hike is a 10 mile in and out hike with an elevation gain of 900 feet. hike goes 2.5 miles along a ridge that follows the Agua Fria River before descending to the river using a series of sharp switchbacks. This stretch of the hike provides nice views of the river canyon as well as Black Canyon City. The trail continues across the river and follows an old jeep trail over several hills before picking up the continuation of the Black Canyon Trail. The last .25 miles are on a gravel road.
</t>
    </r>
    <r>
      <rPr>
        <b/>
        <sz val="14"/>
        <color rgb="FF0000FF"/>
        <rFont val="Calibri"/>
        <family val="2"/>
        <scheme val="minor"/>
      </rPr>
      <t>TRAILHEAD NAME:</t>
    </r>
    <r>
      <rPr>
        <sz val="14"/>
        <rFont val="Calibri"/>
        <family val="2"/>
        <scheme val="minor"/>
      </rPr>
      <t xml:space="preserve"> Rock Springs Cafe Trailhead </t>
    </r>
    <r>
      <rPr>
        <b/>
        <sz val="14"/>
        <color rgb="FF0000FF"/>
        <rFont val="Calibri"/>
        <family val="2"/>
        <scheme val="minor"/>
      </rPr>
      <t>TRAILS:</t>
    </r>
    <r>
      <rPr>
        <sz val="14"/>
        <rFont val="Calibri"/>
        <family val="2"/>
        <scheme val="minor"/>
      </rPr>
      <t xml:space="preserve"> KMine Segment
</t>
    </r>
    <r>
      <rPr>
        <b/>
        <sz val="14"/>
        <color rgb="FF0000FF"/>
        <rFont val="Calibri"/>
        <family val="2"/>
        <scheme val="minor"/>
      </rPr>
      <t>FEES AND FACILITIES:</t>
    </r>
    <r>
      <rPr>
        <sz val="14"/>
        <rFont val="Calibri"/>
        <family val="2"/>
        <scheme val="minor"/>
      </rPr>
      <t xml:space="preserve"> No park fees. No restrooms. The Rock Springs Café (great pies and burgers) is .8 miles from the trailhead, and you will pass it to get back on I17
</t>
    </r>
    <r>
      <rPr>
        <b/>
        <sz val="14"/>
        <color rgb="FF0000FF"/>
        <rFont val="Calibri"/>
        <family val="2"/>
        <scheme val="minor"/>
      </rPr>
      <t>DRIVING DIRECTIONS:</t>
    </r>
    <r>
      <rPr>
        <sz val="14"/>
        <rFont val="Calibri"/>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https://pchikingclub.smugmug.com/BlackCanyonNationalRecreationT/K-mine-Segment-Exit-242
</t>
    </r>
    <r>
      <rPr>
        <b/>
        <sz val="14"/>
        <color rgb="FF0000FF"/>
        <rFont val="Calibri"/>
        <family val="2"/>
        <scheme val="minor"/>
      </rPr>
      <t>URL MAP:</t>
    </r>
    <r>
      <rPr>
        <sz val="14"/>
        <rFont val="Calibri"/>
        <family val="2"/>
        <scheme val="minor"/>
      </rPr>
      <t xml:space="preserve"> https://pchikingclub.smugmug.com/Trail-Maps/Black-Canyon-Trail/i-jj6n8Wt
</t>
    </r>
    <r>
      <rPr>
        <b/>
        <sz val="14"/>
        <color rgb="FF0000FF"/>
        <rFont val="Calibri"/>
        <family val="2"/>
        <scheme val="minor"/>
      </rPr>
      <t>URL GPX:</t>
    </r>
    <r>
      <rPr>
        <sz val="14"/>
        <rFont val="Calibri"/>
        <family val="2"/>
        <scheme val="minor"/>
      </rPr>
      <t xml:space="preserve"> https://1drv.ms/u/s!AgywFpJqBF4alnsCOoiVLBPQL5wS
</t>
    </r>
    <r>
      <rPr>
        <b/>
        <sz val="14"/>
        <color rgb="FF0000FF"/>
        <rFont val="Calibri"/>
        <family val="2"/>
        <scheme val="minor"/>
      </rPr>
      <t>PCHC TRAIL ID:</t>
    </r>
    <r>
      <rPr>
        <sz val="14"/>
        <rFont val="Calibri"/>
        <family val="2"/>
        <scheme val="minor"/>
      </rPr>
      <t xml:space="preserve"> 397
</t>
    </r>
  </si>
  <si>
    <t>https://pchikingclub.smugmug.com/BlackCanyonNationalRecreationT/K-mine-Segment-Exit-242</t>
  </si>
  <si>
    <t>https://pchikingclub.smugmug.com/Trail-Maps/Black-Canyon-Trail/i-jj6n8Wt</t>
  </si>
  <si>
    <t>https://1drv.ms/u/s!AgywFpJqBF4alnsCOoiVLBPQL5wS</t>
  </si>
  <si>
    <t>B Hike - Black Canyon NRT - Little Grand Canyon Trail (AKA Doe Springs Segment) (PCHC # 386)</t>
  </si>
  <si>
    <r>
      <t>HIKE:</t>
    </r>
    <r>
      <rPr>
        <b/>
        <sz val="14"/>
        <rFont val="Calibri"/>
        <family val="2"/>
        <scheme val="minor"/>
      </rPr>
      <t xml:space="preserve"> B Hike - Black Canyon NRT - Little Grand Canyon Trail (AKA Doe Springs Segment) (PCHC # 386)._x000D_
</t>
    </r>
    <r>
      <rPr>
        <b/>
        <sz val="14"/>
        <color rgb="FF0000FF"/>
        <rFont val="Calibri"/>
        <family val="2"/>
        <scheme val="minor"/>
      </rPr>
      <t>DESCRIPTION:</t>
    </r>
    <r>
      <rPr>
        <sz val="14"/>
        <rFont val="Calibri"/>
        <family val="2"/>
        <scheme val="minor"/>
      </rPr>
      <t xml:space="preserve"> This hike is a 10 mile in and out hike with an elevation gain of 844 feet. It covers the segment just north of the Boy Scout Loop south of the Black Canyon Trail. It goes through typical rolling desert terrain with distant views of Black Canyon City and the hills around it. There are two nice saguaro forests along the trail: the one at the 5 mile point is excellent and has shade for a break. 
</t>
    </r>
    <r>
      <rPr>
        <b/>
        <sz val="14"/>
        <color rgb="FF0000FF"/>
        <rFont val="Calibri"/>
        <family val="2"/>
        <scheme val="minor"/>
      </rPr>
      <t>IMPORTANT INFORMATION:</t>
    </r>
    <r>
      <rPr>
        <sz val="14"/>
        <rFont val="Calibri"/>
        <family val="2"/>
        <scheme val="minor"/>
      </rPr>
      <t xml:space="preserve"> The trail itself is a national bike trail so expect a very good surface with many switchbacks and no steep ups or downs. The trail is now marked as Little Grand Canyon. This hike typically takes 4 hours with breaks.
</t>
    </r>
    <r>
      <rPr>
        <b/>
        <sz val="14"/>
        <color rgb="FF0000FF"/>
        <rFont val="Calibri"/>
        <family val="2"/>
        <scheme val="minor"/>
      </rPr>
      <t>TRAILHEAD NAME:</t>
    </r>
    <r>
      <rPr>
        <sz val="14"/>
        <rFont val="Calibri"/>
        <family val="2"/>
        <scheme val="minor"/>
      </rPr>
      <t xml:space="preserve"> Table Mesa Road Trailhead </t>
    </r>
    <r>
      <rPr>
        <b/>
        <sz val="14"/>
        <color rgb="FF0000FF"/>
        <rFont val="Calibri"/>
        <family val="2"/>
        <scheme val="minor"/>
      </rPr>
      <t>TRAILS:</t>
    </r>
    <r>
      <rPr>
        <sz val="14"/>
        <rFont val="Calibri"/>
        <family val="2"/>
        <scheme val="minor"/>
      </rPr>
      <t xml:space="preserve"> Little Grand Canyon: Doe Springs Segment
</t>
    </r>
    <r>
      <rPr>
        <b/>
        <sz val="14"/>
        <color rgb="FF0000FF"/>
        <rFont val="Calibri"/>
        <family val="2"/>
        <scheme val="minor"/>
      </rPr>
      <t>FEES AND FACILITIES:</t>
    </r>
    <r>
      <rPr>
        <sz val="14"/>
        <rFont val="Calibri"/>
        <family val="2"/>
        <scheme val="minor"/>
      </rPr>
      <t xml:space="preserve"> There are no restrooms at the trailhead and no park fees.
</t>
    </r>
    <r>
      <rPr>
        <b/>
        <sz val="14"/>
        <color rgb="FF0000FF"/>
        <rFont val="Calibri"/>
        <family val="2"/>
        <scheme val="minor"/>
      </rPr>
      <t>DRIVING DIRECTIONS:</t>
    </r>
    <r>
      <rPr>
        <sz val="14"/>
        <rFont val="Calibri"/>
        <family val="2"/>
        <scheme val="minor"/>
      </rPr>
      <t xml:space="preserve"> to Black Canyon TrailTable Mesa TrailheadHead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I17road going left goes into a quarry). Keep left at the next Y (1.6 miles from I17). Go another 1.9 miles to a side road on the right (3.5 miles from I17). Turn right on the road and the trailhead parking is immediately on the left. </t>
    </r>
    <r>
      <rPr>
        <b/>
        <sz val="14"/>
        <color rgb="FF0000FF"/>
        <rFont val="Calibri"/>
        <family val="2"/>
        <scheme val="minor"/>
      </rPr>
      <t>DRIVING DISTANCE:</t>
    </r>
    <r>
      <rPr>
        <sz val="14"/>
        <rFont val="Calibri"/>
        <family val="2"/>
        <scheme val="minor"/>
      </rPr>
      <t xml:space="preserve"> 96 miles
</t>
    </r>
    <r>
      <rPr>
        <b/>
        <sz val="14"/>
        <color rgb="FF0000FF"/>
        <rFont val="Calibri"/>
        <family val="2"/>
        <scheme val="minor"/>
      </rPr>
      <t>URL PHOTOS:</t>
    </r>
    <r>
      <rPr>
        <sz val="14"/>
        <rFont val="Calibri"/>
        <family val="2"/>
        <scheme val="minor"/>
      </rPr>
      <t xml:space="preserve"> https://pchikingclub.smugmug.com/BlackCanyonNationalRecreationT/Doe-Spring/C-ExploratoryLynnW2013-2014/
</t>
    </r>
    <r>
      <rPr>
        <b/>
        <sz val="14"/>
        <color rgb="FF0000FF"/>
        <rFont val="Calibri"/>
        <family val="2"/>
        <scheme val="minor"/>
      </rPr>
      <t>URL MAP:</t>
    </r>
    <r>
      <rPr>
        <sz val="14"/>
        <rFont val="Calibri"/>
        <family val="2"/>
        <scheme val="minor"/>
      </rPr>
      <t xml:space="preserve"> https://pchikingclub.smugmug.com/BlackCanyonNationalRecreationT/Doe-Spring/C-ExploratoryLynnW2013-2014/i-JqRHGHP
</t>
    </r>
    <r>
      <rPr>
        <b/>
        <sz val="14"/>
        <color rgb="FF0000FF"/>
        <rFont val="Calibri"/>
        <family val="2"/>
        <scheme val="minor"/>
      </rPr>
      <t>URL GPX:</t>
    </r>
    <r>
      <rPr>
        <sz val="14"/>
        <rFont val="Calibri"/>
        <family val="2"/>
        <scheme val="minor"/>
      </rPr>
      <t xml:space="preserve"> https://1drv.ms/u/s!AgywFpJqBF4amj3bDsomwz41Pt9S?e=dBbMtA
</t>
    </r>
    <r>
      <rPr>
        <b/>
        <sz val="14"/>
        <color rgb="FF0000FF"/>
        <rFont val="Calibri"/>
        <family val="2"/>
        <scheme val="minor"/>
      </rPr>
      <t>PCHC TRAIL ID:</t>
    </r>
    <r>
      <rPr>
        <sz val="14"/>
        <rFont val="Calibri"/>
        <family val="2"/>
        <scheme val="minor"/>
      </rPr>
      <t xml:space="preserve"> 386
</t>
    </r>
  </si>
  <si>
    <t>https://pchikingclub.smugmug.com/BlackCanyonNationalRecreationT/Doe-Spring/C-ExploratoryLynnW2013-2014/</t>
  </si>
  <si>
    <t>https://pchikingclub.smugmug.com/BlackCanyonNationalRecreationT/Doe-Spring/C-ExploratoryLynnW2013-2014/i-JqRHGHP</t>
  </si>
  <si>
    <t>https://1drv.ms/u/s!AgywFpJqBF4amj3bDsomwz41Pt9S?e=dBbMtA</t>
  </si>
  <si>
    <t>B Hike - Black Canyon NRT - Little Pan Loop (PCHC # 399)</t>
  </si>
  <si>
    <r>
      <t>HIKE:</t>
    </r>
    <r>
      <rPr>
        <b/>
        <sz val="14"/>
        <rFont val="Calibri"/>
        <family val="2"/>
        <scheme val="minor"/>
      </rPr>
      <t xml:space="preserve"> B Hike - Black Canyon NRT - Little Pan Loop (PCHC # 399)._x000D_
</t>
    </r>
    <r>
      <rPr>
        <b/>
        <sz val="14"/>
        <color rgb="FF0000FF"/>
        <rFont val="Calibri"/>
        <family val="2"/>
        <scheme val="minor"/>
      </rPr>
      <t>DESCRIPTION:</t>
    </r>
    <r>
      <rPr>
        <sz val="14"/>
        <rFont val="Calibri"/>
        <family val="2"/>
        <scheme val="minor"/>
      </rPr>
      <t xml:space="preserve"> This hike is a 10 mile lollipop hike with an elevation gain of 1000 feet. The hike covers three segments of the Black Canyon Trail: Table Mesa, Little Pan, and Williams Mesa segments. The hike crosses the Agua Fria River twice, so be prepared for water depending on the season you hike it. It goes through typical rolling desert terrain with distant views of Lake Pleasant. Parts of the trail follow and cross jeep/ATV roads. 
</t>
    </r>
    <r>
      <rPr>
        <b/>
        <sz val="14"/>
        <color rgb="FF0000FF"/>
        <rFont val="Calibri"/>
        <family val="2"/>
        <scheme val="minor"/>
      </rPr>
      <t>IMPORTANT INFORMATION:</t>
    </r>
    <r>
      <rPr>
        <sz val="14"/>
        <rFont val="Calibri"/>
        <family val="2"/>
        <scheme val="minor"/>
      </rPr>
      <t xml:space="preserve"> The trail is now marked as Little Grand Canyon.This hike typically takes 4.5 hours with breaks.
</t>
    </r>
    <r>
      <rPr>
        <b/>
        <sz val="14"/>
        <color rgb="FF0000FF"/>
        <rFont val="Calibri"/>
        <family val="2"/>
        <scheme val="minor"/>
      </rPr>
      <t>TRAILHEAD NAME:</t>
    </r>
    <r>
      <rPr>
        <sz val="14"/>
        <rFont val="Calibri"/>
        <family val="2"/>
        <scheme val="minor"/>
      </rPr>
      <t xml:space="preserve"> Table Mesa Road Trailhead </t>
    </r>
    <r>
      <rPr>
        <b/>
        <sz val="14"/>
        <color rgb="FF0000FF"/>
        <rFont val="Calibri"/>
        <family val="2"/>
        <scheme val="minor"/>
      </rPr>
      <t>TRAILS:</t>
    </r>
    <r>
      <rPr>
        <sz val="14"/>
        <rFont val="Calibri"/>
        <family val="2"/>
        <scheme val="minor"/>
      </rPr>
      <t xml:space="preserve"> Little Grand Canyon: Table Mesa, Little Pan, and Williams Mesa
</t>
    </r>
    <r>
      <rPr>
        <b/>
        <sz val="14"/>
        <color rgb="FF0000FF"/>
        <rFont val="Calibri"/>
        <family val="2"/>
        <scheme val="minor"/>
      </rPr>
      <t>FEES AND FACILITIES:</t>
    </r>
    <r>
      <rPr>
        <sz val="14"/>
        <rFont val="Calibri"/>
        <family val="2"/>
        <scheme val="minor"/>
      </rPr>
      <t xml:space="preserve"> There are no restrooms at the trailhead and no park fees.
</t>
    </r>
    <r>
      <rPr>
        <b/>
        <sz val="14"/>
        <color rgb="FF0000FF"/>
        <rFont val="Calibri"/>
        <family val="2"/>
        <scheme val="minor"/>
      </rPr>
      <t>DRIVING DIRECTIONS:</t>
    </r>
    <r>
      <rPr>
        <sz val="14"/>
        <rFont val="Calibri"/>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I17road going left goes into a quarry). Keep left at the next Y (1.6 miles from I17). Go another 1.9 miles to a side road on the right (3.5 miles from I17). Turn right on the road and the trailhead parking is immediately on the left </t>
    </r>
    <r>
      <rPr>
        <b/>
        <sz val="14"/>
        <color rgb="FF0000FF"/>
        <rFont val="Calibri"/>
        <family val="2"/>
        <scheme val="minor"/>
      </rPr>
      <t>DRIVING DISTANCE:</t>
    </r>
    <r>
      <rPr>
        <sz val="14"/>
        <rFont val="Calibri"/>
        <family val="2"/>
        <scheme val="minor"/>
      </rPr>
      <t xml:space="preserve"> 96 miles
</t>
    </r>
    <r>
      <rPr>
        <b/>
        <sz val="14"/>
        <color rgb="FF0000FF"/>
        <rFont val="Calibri"/>
        <family val="2"/>
        <scheme val="minor"/>
      </rPr>
      <t>URL PHOTOS:</t>
    </r>
    <r>
      <rPr>
        <sz val="14"/>
        <rFont val="Calibri"/>
        <family val="2"/>
        <scheme val="minor"/>
      </rPr>
      <t xml:space="preserve"> https://pchikingclub.smugmug.com/BlackCanyonNationalRecreationT/Little-Pan-Segment
</t>
    </r>
    <r>
      <rPr>
        <b/>
        <sz val="14"/>
        <color rgb="FF0000FF"/>
        <rFont val="Calibri"/>
        <family val="2"/>
        <scheme val="minor"/>
      </rPr>
      <t>URL MAP:</t>
    </r>
    <r>
      <rPr>
        <sz val="14"/>
        <rFont val="Calibri"/>
        <family val="2"/>
        <scheme val="minor"/>
      </rPr>
      <t xml:space="preserve"> https://pchikingclub.smugmug.com/Trail-Maps/Black-Canyon-Trail/i-5Pbq4ZQ
</t>
    </r>
    <r>
      <rPr>
        <b/>
        <sz val="14"/>
        <color rgb="FF0000FF"/>
        <rFont val="Calibri"/>
        <family val="2"/>
        <scheme val="minor"/>
      </rPr>
      <t>URL GPX:</t>
    </r>
    <r>
      <rPr>
        <sz val="14"/>
        <rFont val="Calibri"/>
        <family val="2"/>
        <scheme val="minor"/>
      </rPr>
      <t xml:space="preserve"> https://1drv.ms/u/s!AgywFpJqBF4alnyAlfQbjlQRS4l4
</t>
    </r>
    <r>
      <rPr>
        <b/>
        <sz val="14"/>
        <color rgb="FF0000FF"/>
        <rFont val="Calibri"/>
        <family val="2"/>
        <scheme val="minor"/>
      </rPr>
      <t>PCHC TRAIL ID:</t>
    </r>
    <r>
      <rPr>
        <sz val="14"/>
        <rFont val="Calibri"/>
        <family val="2"/>
        <scheme val="minor"/>
      </rPr>
      <t xml:space="preserve"> 399
</t>
    </r>
  </si>
  <si>
    <t>https://pchikingclub.smugmug.com/BlackCanyonNationalRecreationT/Little-Pan-Segment</t>
  </si>
  <si>
    <t>https://pchikingclub.smugmug.com/Trail-Maps/Black-Canyon-Trail/i-5Pbq4ZQ</t>
  </si>
  <si>
    <t>https://1drv.ms/u/s!AgywFpJqBF4alnyAlfQbjlQRS4l4</t>
  </si>
  <si>
    <t>B Hike - Black Canyon NRT - Skyline Segment (PCHC # 400)</t>
  </si>
  <si>
    <r>
      <t>HIKE:</t>
    </r>
    <r>
      <rPr>
        <b/>
        <sz val="14"/>
        <rFont val="Calibri"/>
        <family val="2"/>
        <scheme val="minor"/>
      </rPr>
      <t xml:space="preserve"> B Hike - Black Canyon NRT - Skyline Segment (PCHC # 400)._x000D_
</t>
    </r>
    <r>
      <rPr>
        <b/>
        <sz val="14"/>
        <color rgb="FF0000FF"/>
        <rFont val="Calibri"/>
        <family val="2"/>
        <scheme val="minor"/>
      </rPr>
      <t>DESCRIPTION:</t>
    </r>
    <r>
      <rPr>
        <sz val="14"/>
        <rFont val="Calibri"/>
        <family val="2"/>
        <scheme val="minor"/>
      </rPr>
      <t xml:space="preserve"> This hike is an 11.6 mile in and out hike with an elevation gain of 1200 feet. hike starts out on the Horseshoe Segment you cross the Agua Fria River at about the 1.5mile point. The trail then becomes the Skyline Segment. As you climb up the hillside, you will have several views of the river and Black Canyon City from above. The turnaround point is the junction with the Cheapshot Segment. There was some water in the river in June but was easily crossed. During the wet seasons, it will be more difficult to cross while staying dry. There are several sections of quartz rock along the trail. the last .25 miles are on a gravel road
</t>
    </r>
    <r>
      <rPr>
        <b/>
        <sz val="14"/>
        <color rgb="FF0000FF"/>
        <rFont val="Calibri"/>
        <family val="2"/>
        <scheme val="minor"/>
      </rPr>
      <t>TRAILHEAD NAME:</t>
    </r>
    <r>
      <rPr>
        <sz val="14"/>
        <rFont val="Calibri"/>
        <family val="2"/>
        <scheme val="minor"/>
      </rPr>
      <t xml:space="preserve"> Rock Springs Cafe Trailhead </t>
    </r>
    <r>
      <rPr>
        <b/>
        <sz val="14"/>
        <color rgb="FF0000FF"/>
        <rFont val="Calibri"/>
        <family val="2"/>
        <scheme val="minor"/>
      </rPr>
      <t>TRAILS:</t>
    </r>
    <r>
      <rPr>
        <sz val="14"/>
        <rFont val="Calibri"/>
        <family val="2"/>
        <scheme val="minor"/>
      </rPr>
      <t xml:space="preserve"> Horseshoe Segment, Skyline Segment
</t>
    </r>
    <r>
      <rPr>
        <b/>
        <sz val="14"/>
        <color rgb="FF0000FF"/>
        <rFont val="Calibri"/>
        <family val="2"/>
        <scheme val="minor"/>
      </rPr>
      <t>FEES AND FACILITIES:</t>
    </r>
    <r>
      <rPr>
        <sz val="14"/>
        <rFont val="Calibri"/>
        <family val="2"/>
        <scheme val="minor"/>
      </rPr>
      <t xml:space="preserve"> No park fees. No restrooms. The Rock Springs Café (great pies and burgers) is .8 miles from the trailhead, and you will pass it to get back on I17
</t>
    </r>
    <r>
      <rPr>
        <b/>
        <sz val="14"/>
        <color rgb="FF0000FF"/>
        <rFont val="Calibri"/>
        <family val="2"/>
        <scheme val="minor"/>
      </rPr>
      <t>DRIVING DIRECTIONS:</t>
    </r>
    <r>
      <rPr>
        <sz val="14"/>
        <rFont val="Calibri"/>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https://pchikingclub.smugmug.com/BlackCanyonNationalRecreationT/BCT-Skyline-Segment
</t>
    </r>
    <r>
      <rPr>
        <b/>
        <sz val="14"/>
        <color rgb="FF0000FF"/>
        <rFont val="Calibri"/>
        <family val="2"/>
        <scheme val="minor"/>
      </rPr>
      <t>URL MAP:</t>
    </r>
    <r>
      <rPr>
        <sz val="14"/>
        <rFont val="Calibri"/>
        <family val="2"/>
        <scheme val="minor"/>
      </rPr>
      <t xml:space="preserve"> https://pchikingclub.smugmug.com/Trail-Maps/Black-Canyon-Trail/i-pKJq7zx
</t>
    </r>
    <r>
      <rPr>
        <b/>
        <sz val="14"/>
        <color rgb="FF0000FF"/>
        <rFont val="Calibri"/>
        <family val="2"/>
        <scheme val="minor"/>
      </rPr>
      <t>URL GPX:</t>
    </r>
    <r>
      <rPr>
        <sz val="14"/>
        <rFont val="Calibri"/>
        <family val="2"/>
        <scheme val="minor"/>
      </rPr>
      <t xml:space="preserve"> https://1drv.ms/u/s!AgywFpJqBF4aln5VIVsWqNYxKICc
</t>
    </r>
    <r>
      <rPr>
        <b/>
        <sz val="14"/>
        <color rgb="FF0000FF"/>
        <rFont val="Calibri"/>
        <family val="2"/>
        <scheme val="minor"/>
      </rPr>
      <t>PCHC TRAIL ID:</t>
    </r>
    <r>
      <rPr>
        <sz val="14"/>
        <rFont val="Calibri"/>
        <family val="2"/>
        <scheme val="minor"/>
      </rPr>
      <t xml:space="preserve"> 400
</t>
    </r>
  </si>
  <si>
    <t>https://pchikingclub.smugmug.com/BlackCanyonNationalRecreationT/BCT-Skyline-Segment</t>
  </si>
  <si>
    <t>https://pchikingclub.smugmug.com/Trail-Maps/Black-Canyon-Trail/i-pKJq7zx</t>
  </si>
  <si>
    <t>https://1drv.ms/u/s!AgywFpJqBF4aln5VIVsWqNYxKICc</t>
  </si>
  <si>
    <t>B Hike - Buckeye Area - Dog Bone Airport Road (PCHC # 219)</t>
  </si>
  <si>
    <t>Buckeye Area</t>
  </si>
  <si>
    <r>
      <t>HIKE:</t>
    </r>
    <r>
      <rPr>
        <b/>
        <sz val="14"/>
        <rFont val="Calibri"/>
        <family val="2"/>
        <scheme val="minor"/>
      </rPr>
      <t xml:space="preserve"> B Hike - Buckeye Area - Dog Bone Airport Road (PCHC # 219)._x000D_
</t>
    </r>
    <r>
      <rPr>
        <b/>
        <sz val="14"/>
        <color rgb="FF0000FF"/>
        <rFont val="Calibri"/>
        <family val="2"/>
        <scheme val="minor"/>
      </rPr>
      <t>DESCRIPTION:</t>
    </r>
    <r>
      <rPr>
        <sz val="14"/>
        <rFont val="Calibri"/>
        <family val="2"/>
        <scheme val="minor"/>
      </rPr>
      <t xml:space="preserve"> This hike is a 9.5 mile in and out hike with an elevation gain of 1200 feet. The Dog Bone trail system is a sister bike trail system to FINS. These hikes are in the far eastern section of the system. While the overall hike is through typical desert terrain, there are several interesting rock formations as well as views of the surrounding mountains. The first 2 miles are on open desert with a gradual incline to a saddle with a quartz outcropping. The hike then continues for another 1.5 miles across the side of the mountain to a field of quartz. Then it goes off trail for a bushwhack up the mountain.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Airport Road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from the PebbleCreek on Sarival Avenue. Drive 5 miles and turn right onto MC 85. Go 4.8 miles and turn left onto Jackrabbit Trail which becomes South Tuthill Road. Continue for 2.2 miles and turn right onto West Elliot Road. Go 1 mile and turn left onto left onto South Airport Road. Drive 2 miles, trailhead is on the right, park along the shoulder just north or south.  </t>
    </r>
    <r>
      <rPr>
        <b/>
        <sz val="14"/>
        <color rgb="FF0000FF"/>
        <rFont val="Calibri"/>
        <family val="2"/>
        <scheme val="minor"/>
      </rPr>
      <t>DRIVING DISTANCE:</t>
    </r>
    <r>
      <rPr>
        <sz val="14"/>
        <rFont val="Calibri"/>
        <family val="2"/>
        <scheme val="minor"/>
      </rPr>
      <t xml:space="preserve"> 32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https://pchikingclub.smugmug.com/Buckeye-Dog-Bone-Trails/C-Sat-HikeDog-Bone-Airport-THLynnW2019-2020/
</t>
    </r>
    <r>
      <rPr>
        <b/>
        <sz val="14"/>
        <color rgb="FF0000FF"/>
        <rFont val="Calibri"/>
        <family val="2"/>
        <scheme val="minor"/>
      </rPr>
      <t>PCHC TRAIL ID:</t>
    </r>
    <r>
      <rPr>
        <sz val="14"/>
        <rFont val="Calibri"/>
        <family val="2"/>
        <scheme val="minor"/>
      </rPr>
      <t xml:space="preserve"> 219
</t>
    </r>
  </si>
  <si>
    <t>https://pchikingclub.smugmug.com/Buckeye-Dog-Bone-Trails</t>
  </si>
  <si>
    <t>https://pchikingclub.smugmug.com/Buckeye-Dog-Bone-Trails/C-Sat-HikeDog-Bone-Airport-THLynnW2019-2020/</t>
  </si>
  <si>
    <t>B Hike - Buckeye Area - Dog Bone Chloes Charisma and Batman Rock Circuit (PCHC # 658)</t>
  </si>
  <si>
    <r>
      <t>HIKE:</t>
    </r>
    <r>
      <rPr>
        <b/>
        <sz val="14"/>
        <rFont val="Calibri"/>
        <family val="2"/>
        <scheme val="minor"/>
      </rPr>
      <t xml:space="preserve"> B Hike - Buckeye Area - Dog Bone Chloes Charisma and Batman Rock Circuit (PCHC # 658)._x000D_
</t>
    </r>
    <r>
      <rPr>
        <b/>
        <sz val="14"/>
        <color rgb="FF0000FF"/>
        <rFont val="Calibri"/>
        <family val="2"/>
        <scheme val="minor"/>
      </rPr>
      <t>DESCRIPTION:</t>
    </r>
    <r>
      <rPr>
        <sz val="14"/>
        <rFont val="Calibri"/>
        <family val="2"/>
        <scheme val="minor"/>
      </rPr>
      <t xml:space="preserve"> This hike is an 11 mile in and out hike with an elevation gain of 800 feet. The Dog Bone trail system is a sister bike trail system to FINS. This hike combines several trails on the far eastern side of the Dog Bone biking area on the west side of Buckeye. While the overall hike is through typical desert terrain, there are several interesting rock formations as well as views of the surrounding mountains.This route aims for Batman Rock and the on to Chloes Charisma a ghost bike memorial.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Batman Rock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(right)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URL GPX:</t>
    </r>
    <r>
      <rPr>
        <sz val="14"/>
        <rFont val="Calibri"/>
        <family val="2"/>
        <scheme val="minor"/>
      </rPr>
      <t xml:space="preserve"> https://1drv.ms/u/s!AgywFpJqBF4anAGeZd2jiQFJy0-t
</t>
    </r>
    <r>
      <rPr>
        <b/>
        <sz val="14"/>
        <color rgb="FF0000FF"/>
        <rFont val="Calibri"/>
        <family val="2"/>
        <scheme val="minor"/>
      </rPr>
      <t>PCHC TRAIL ID:</t>
    </r>
    <r>
      <rPr>
        <sz val="14"/>
        <rFont val="Calibri"/>
        <family val="2"/>
        <scheme val="minor"/>
      </rPr>
      <t xml:space="preserve"> 658
</t>
    </r>
  </si>
  <si>
    <t>https://pchikingclub.smugmug.com/Trail-Maps/Buckeye/</t>
  </si>
  <si>
    <t>https://1drv.ms/u/s!AgywFpJqBF4anAGeZd2jiQFJy0-t</t>
  </si>
  <si>
    <t>B Hike - Camelback Mountain - Cholla Trail to Saddle (PCHC # 136)</t>
  </si>
  <si>
    <r>
      <t>HIKE:</t>
    </r>
    <r>
      <rPr>
        <b/>
        <sz val="14"/>
        <rFont val="Calibri"/>
        <family val="2"/>
        <scheme val="minor"/>
      </rPr>
      <t xml:space="preserve"> B Hike - Camelback Mountain - Cholla Trail to Saddle (PCHC # 136)._x000D_
</t>
    </r>
    <r>
      <rPr>
        <b/>
        <sz val="14"/>
        <color rgb="FF0000FF"/>
        <rFont val="Calibri"/>
        <family val="2"/>
        <scheme val="minor"/>
      </rPr>
      <t>DESCRIPTION:</t>
    </r>
    <r>
      <rPr>
        <sz val="14"/>
        <rFont val="Calibri"/>
        <family val="2"/>
        <scheme val="minor"/>
      </rPr>
      <t xml:space="preserve"> This hike is a 4.8 mile in and out hike with an elevation gain of 1500 feet. The trail rises steadily and affords very good views of the surrounding valley as you climb. The trail is very well marked and easy to follow. The first portion of the trail climbs to a saddle that affords views of almost 360 degrees. 
</t>
    </r>
    <r>
      <rPr>
        <b/>
        <sz val="14"/>
        <color rgb="FF0000FF"/>
        <rFont val="Calibri"/>
        <family val="2"/>
        <scheme val="minor"/>
      </rPr>
      <t>IMPORTANT INFORMATION:</t>
    </r>
    <r>
      <rPr>
        <sz val="14"/>
        <rFont val="Calibri"/>
        <family val="2"/>
        <scheme val="minor"/>
      </rPr>
      <t xml:space="preserve"> The trailhead elevation is about 1,400 feet, the elevation at the saddle is 2,177 feet and the summit is 2,637 feet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Cholla trail
</t>
    </r>
    <r>
      <rPr>
        <b/>
        <sz val="14"/>
        <color rgb="FF0000FF"/>
        <rFont val="Calibri"/>
        <family val="2"/>
        <scheme val="minor"/>
      </rPr>
      <t>FEES AND FACILITIES:</t>
    </r>
    <r>
      <rPr>
        <sz val="14"/>
        <rFont val="Calibri"/>
        <family val="2"/>
        <scheme val="minor"/>
      </rPr>
      <t xml:space="preserve"> No restrooms. No park fee.
</t>
    </r>
    <r>
      <rPr>
        <b/>
        <sz val="14"/>
        <color rgb="FF0000FF"/>
        <rFont val="Calibri"/>
        <family val="2"/>
        <scheme val="minor"/>
      </rPr>
      <t>DRIVING DIRECTIONS:</t>
    </r>
    <r>
      <rPr>
        <sz val="14"/>
        <rFont val="Calibri"/>
        <family val="2"/>
        <scheme val="minor"/>
      </rPr>
      <t xml:space="preserve"> Head south on PebbleCreek Parkway, turn onto I10 East and continue to Highway 51 North. (Note: there is no HOV lane exit to Highway 51). Follow Highway 51 north to Glendale Avenue/Lincoln Drive exit. Turn right at the end of the exit ramp and follow Lincoln Drive east to Invergordon Road. Invergordon would be 64th Street if it were numbered. Turn right on Invergordon and follow south past McDonald Drive. You will then come to Cholla Lane on the right (westside of the road). There is no parking on Cholla Lane at the trailhead. You must continue south on Invergordon past Cholla Lane about two blocks. You will then find parking permitted on the west side of Invergordon Road. Park and walk north on Invergordon Road to Cholla Lane. Follow Cholla Lane west (left) about three city blocks to the trailhead, which is on the left side of the road. </t>
    </r>
    <r>
      <rPr>
        <b/>
        <sz val="14"/>
        <color rgb="FF0000FF"/>
        <rFont val="Calibri"/>
        <family val="2"/>
        <scheme val="minor"/>
      </rPr>
      <t>DRIVING DISTANCE:</t>
    </r>
    <r>
      <rPr>
        <sz val="14"/>
        <rFont val="Calibri"/>
        <family val="2"/>
        <scheme val="minor"/>
      </rPr>
      <t xml:space="preserve"> 75 miles
</t>
    </r>
    <r>
      <rPr>
        <b/>
        <sz val="14"/>
        <color rgb="FF0000FF"/>
        <rFont val="Calibri"/>
        <family val="2"/>
        <scheme val="minor"/>
      </rPr>
      <t>URL PHOTOS:</t>
    </r>
    <r>
      <rPr>
        <sz val="14"/>
        <rFont val="Calibri"/>
        <family val="2"/>
        <scheme val="minor"/>
      </rPr>
      <t xml:space="preserve"> https://pchikingclub.smugmug.com/CamelbackMountainEchoCanyonRec/Cholla-Trail
</t>
    </r>
    <r>
      <rPr>
        <b/>
        <sz val="14"/>
        <color rgb="FF0000FF"/>
        <rFont val="Calibri"/>
        <family val="2"/>
        <scheme val="minor"/>
      </rPr>
      <t>URL MAP:</t>
    </r>
    <r>
      <rPr>
        <sz val="14"/>
        <rFont val="Calibri"/>
        <family val="2"/>
        <scheme val="minor"/>
      </rPr>
      <t xml:space="preserve"> https://pchikingclub.smugmug.com/Trail-Maps/Camelback-Mountain/i-fvL7DhR
</t>
    </r>
    <r>
      <rPr>
        <b/>
        <sz val="14"/>
        <color rgb="FF0000FF"/>
        <rFont val="Calibri"/>
        <family val="2"/>
        <scheme val="minor"/>
      </rPr>
      <t>URL GPX:</t>
    </r>
    <r>
      <rPr>
        <sz val="14"/>
        <rFont val="Calibri"/>
        <family val="2"/>
        <scheme val="minor"/>
      </rPr>
      <t xml:space="preserve"> https://1drv.ms/u/s!AgywFpJqBF4amSHZA4-dZ-flZ6Tv
</t>
    </r>
    <r>
      <rPr>
        <b/>
        <sz val="14"/>
        <color rgb="FF0000FF"/>
        <rFont val="Calibri"/>
        <family val="2"/>
        <scheme val="minor"/>
      </rPr>
      <t>PCHC TRAIL ID:</t>
    </r>
    <r>
      <rPr>
        <sz val="14"/>
        <rFont val="Calibri"/>
        <family val="2"/>
        <scheme val="minor"/>
      </rPr>
      <t xml:space="preserve"> 136
</t>
    </r>
  </si>
  <si>
    <t>https://pchikingclub.smugmug.com/CamelbackMountainEchoCanyonRec/Cholla-Trail</t>
  </si>
  <si>
    <t>https://pchikingclub.smugmug.com/Trail-Maps/Camelback-Mountain/i-fvL7DhR</t>
  </si>
  <si>
    <t>https://1drv.ms/u/s!AgywFpJqBF4amSHZA4-dZ-flZ6Tv</t>
  </si>
  <si>
    <t>B Hike - Camelback Mountain - Echo Canyon - Front Slope to Camelback Summit (PCHC # 138)</t>
  </si>
  <si>
    <r>
      <t>HIKE:</t>
    </r>
    <r>
      <rPr>
        <b/>
        <sz val="14"/>
        <rFont val="Calibri"/>
        <family val="2"/>
        <scheme val="minor"/>
      </rPr>
      <t xml:space="preserve"> B Hike - Camelback Mountain - Echo Canyon - Front Slope to Camelback Summit (PCHC # 138)._x000D_
</t>
    </r>
    <r>
      <rPr>
        <b/>
        <sz val="14"/>
        <color rgb="FF0000FF"/>
        <rFont val="Calibri"/>
        <family val="2"/>
        <scheme val="minor"/>
      </rPr>
      <t>DESCRIPTION:</t>
    </r>
    <r>
      <rPr>
        <sz val="14"/>
        <rFont val="Calibri"/>
        <family val="2"/>
        <scheme val="minor"/>
      </rPr>
      <t xml:space="preserve"> This hike is a 2.5 mile in and out hike with an elevation gain of 1300 feet. A Valley favorite, especially for the speed hikers who do it in under one hour. From the trailhead large railroad ties make the steps leading up to the first saddle. Be on the alert for sprinters coming down. Beautiful views to the east unfold from the saddle. Prime viewing is early morning. From the first saddle, the trail turns a sharp right south. You will hike along a massive undercut wall. This shaded area provides a habitat for plant life. Another series of railroad ties takes you to the most difficult section. Two consecutive steep slopes must be climbed. Pipe handrails and chains are in place for assistance. After the handrails comes a steep gully. It is a short scramble up. Next comes a quiet valley with a moderate incline. There is loose gravel in this area. Next comes the ascent. The trail scrambles in several directions, in fields of boulders but your inclination will be towards the top of Camelback. When you reach the summit, take a look around. If you do the Cholla Trail and Echo Canyon Trail together with a return to the starting parking space the distance is 5.5 miles with an elevation gain and descent of just over 2,100 feet.  
</t>
    </r>
    <r>
      <rPr>
        <b/>
        <sz val="14"/>
        <color rgb="FF0000FF"/>
        <rFont val="Calibri"/>
        <family val="2"/>
        <scheme val="minor"/>
      </rPr>
      <t>IMPORTANT INFORMATION:</t>
    </r>
    <r>
      <rPr>
        <sz val="14"/>
        <rFont val="Calibri"/>
        <family val="2"/>
        <scheme val="minor"/>
      </rPr>
      <t xml:space="preserve"> Average grade of 23 degrees. Average hike, round trip, is 2 hours. We will access off McDonald. McDonald runs east of 44th Street as it turns into Tatum Boulevard. Limited parking at trailhead. Use extreme carpooling and park on surface streets as close to trailhead as legally possible. Be on the alert for sprinters coming down. Two consecutive steep slopes must be climbed. Pipe handrails and chains are in place for assistance. After the handrails comes a steep gully. It is a short scramble up. There is loose gravel in this area. Next comes the ascent. The trail scrambles in several directions, in fields of boulders but your inclination will be towards the top of Camelback. When you reach the summit, take a look around. If you do the Cholla Trail and Echo Canyon Trail together with a return to the starting parking space the distance is 5.5 miles with an elevation gain and descent of just over 2,100 feet. 
</t>
    </r>
    <r>
      <rPr>
        <b/>
        <sz val="14"/>
        <color rgb="FF0000FF"/>
        <rFont val="Calibri"/>
        <family val="2"/>
        <scheme val="minor"/>
      </rPr>
      <t>TRAILHEAD NAME:</t>
    </r>
    <r>
      <rPr>
        <sz val="14"/>
        <rFont val="Calibri"/>
        <family val="2"/>
        <scheme val="minor"/>
      </rPr>
      <t xml:space="preserve"> Echo Canyon Trailhead </t>
    </r>
    <r>
      <rPr>
        <b/>
        <sz val="14"/>
        <color rgb="FF0000FF"/>
        <rFont val="Calibri"/>
        <family val="2"/>
        <scheme val="minor"/>
      </rPr>
      <t>TRAILS:</t>
    </r>
    <r>
      <rPr>
        <sz val="14"/>
        <rFont val="Calibri"/>
        <family val="2"/>
        <scheme val="minor"/>
      </rPr>
      <t xml:space="preserve"> Echo Canyon trail
</t>
    </r>
    <r>
      <rPr>
        <b/>
        <sz val="14"/>
        <color rgb="FF0000FF"/>
        <rFont val="Calibri"/>
        <family val="2"/>
        <scheme val="minor"/>
      </rPr>
      <t>FEES AND FACILITIES:</t>
    </r>
    <r>
      <rPr>
        <sz val="14"/>
        <rFont val="Calibri"/>
        <family val="2"/>
        <scheme val="minor"/>
      </rPr>
      <t xml:space="preserve"> Restrooms and water at the trailhead. No Park fee.
</t>
    </r>
    <r>
      <rPr>
        <b/>
        <sz val="14"/>
        <color rgb="FF0000FF"/>
        <rFont val="Calibri"/>
        <family val="2"/>
        <scheme val="minor"/>
      </rPr>
      <t>DRIVING DIRECTIONS:</t>
    </r>
    <r>
      <rPr>
        <sz val="14"/>
        <rFont val="Calibri"/>
        <family val="2"/>
        <scheme val="minor"/>
      </rPr>
      <t xml:space="preserve"> Head south on PebbleCreek Parkway, take I10 East and continue to Highway 51. North on 51 to Camelback Road exit. Turn right (east) on Camelback Road. Turn left (north) on 44th Street. Turn right (east) on McDonald Road. After passing Tatum, turn right on Echo Canyon Parkway.  </t>
    </r>
    <r>
      <rPr>
        <b/>
        <sz val="14"/>
        <color rgb="FF0000FF"/>
        <rFont val="Calibri"/>
        <family val="2"/>
        <scheme val="minor"/>
      </rPr>
      <t>DRIVING DISTANCE:</t>
    </r>
    <r>
      <rPr>
        <sz val="14"/>
        <rFont val="Calibri"/>
        <family val="2"/>
        <scheme val="minor"/>
      </rPr>
      <t xml:space="preserve"> 75 miles
</t>
    </r>
    <r>
      <rPr>
        <b/>
        <sz val="14"/>
        <color rgb="FF0000FF"/>
        <rFont val="Calibri"/>
        <family val="2"/>
        <scheme val="minor"/>
      </rPr>
      <t>URL PHOTOS:</t>
    </r>
    <r>
      <rPr>
        <sz val="14"/>
        <rFont val="Calibri"/>
        <family val="2"/>
        <scheme val="minor"/>
      </rPr>
      <t xml:space="preserve"> http://pchikingclub.smugmug.com/CamelbackMountainEchoCanyonRec/Camelback-BillP-02-12-15
</t>
    </r>
    <r>
      <rPr>
        <b/>
        <sz val="14"/>
        <color rgb="FF0000FF"/>
        <rFont val="Calibri"/>
        <family val="2"/>
        <scheme val="minor"/>
      </rPr>
      <t>URL MAP:</t>
    </r>
    <r>
      <rPr>
        <sz val="14"/>
        <rFont val="Calibri"/>
        <family val="2"/>
        <scheme val="minor"/>
      </rPr>
      <t xml:space="preserve"> https://pchikingclub.smugmug.com/Trail-Maps/Camelback-Mountain/i-2rhkLhQ
</t>
    </r>
    <r>
      <rPr>
        <b/>
        <sz val="14"/>
        <color rgb="FF0000FF"/>
        <rFont val="Calibri"/>
        <family val="2"/>
        <scheme val="minor"/>
      </rPr>
      <t>PCHC TRAIL ID:</t>
    </r>
    <r>
      <rPr>
        <sz val="14"/>
        <rFont val="Calibri"/>
        <family val="2"/>
        <scheme val="minor"/>
      </rPr>
      <t xml:space="preserve"> 138
</t>
    </r>
  </si>
  <si>
    <t>http://pchikingclub.smugmug.com/CamelbackMountainEchoCanyonRec/Camelback-BillP-02-12-15</t>
  </si>
  <si>
    <t>https://pchikingclub.smugmug.com/Trail-Maps/Camelback-Mountain/i-2rhkLhQ</t>
  </si>
  <si>
    <t>B Hike - Cave Creek RP - Double Circuit (PCHC # 56)</t>
  </si>
  <si>
    <t>Cave Creek Regional Park</t>
  </si>
  <si>
    <r>
      <t>HIKE:</t>
    </r>
    <r>
      <rPr>
        <b/>
        <sz val="14"/>
        <rFont val="Calibri"/>
        <family val="2"/>
        <scheme val="minor"/>
      </rPr>
      <t xml:space="preserve"> B Hike - Cave Creek RP - Double Circuit (PCHC # 56)._x000D_
</t>
    </r>
    <r>
      <rPr>
        <b/>
        <sz val="14"/>
        <color rgb="FF0000FF"/>
        <rFont val="Calibri"/>
        <family val="2"/>
        <scheme val="minor"/>
      </rPr>
      <t>DESCRIPTION:</t>
    </r>
    <r>
      <rPr>
        <sz val="14"/>
        <rFont val="Calibri"/>
        <family val="2"/>
        <scheme val="minor"/>
      </rPr>
      <t xml:space="preserve"> This hike is an 11.5 mile double loop hike with an elevation gain of 1000 feet. The route starts at the the Go John Trailhead and climbs north on the Go John Trail for 1.3 miles until the junction with the Overton Trail. Continue right at this junction for 0 .9 miles. At this point the Maricopa Trail leaves the trail and heads north towards Spur Cross. The route then follows the Go John trail east and rounds the loop for 2.4 miles to the junction with the Quartz Trail. At this point the route turns left and follows the Quartz Trail 1.4 miles all the way until it ends at the Slate Trail. Then turn right and follow Slate 0.8 miles until it joins the Overton Trail. At this point turn left on the Overton trail. The trail will climb for approximately 2 miles to the junction with the Go John Trail. Turn right here and return downhill to the car in 1.3 miles.
</t>
    </r>
    <r>
      <rPr>
        <b/>
        <sz val="14"/>
        <color rgb="FF0000FF"/>
        <rFont val="Calibri"/>
        <family val="2"/>
        <scheme val="minor"/>
      </rPr>
      <t>TRAILHEAD NAME:</t>
    </r>
    <r>
      <rPr>
        <sz val="14"/>
        <rFont val="Calibri"/>
        <family val="2"/>
        <scheme val="minor"/>
      </rPr>
      <t xml:space="preserve"> Go John Trailhead </t>
    </r>
    <r>
      <rPr>
        <b/>
        <sz val="14"/>
        <color rgb="FF0000FF"/>
        <rFont val="Calibri"/>
        <family val="2"/>
        <scheme val="minor"/>
      </rPr>
      <t>TRAILS:</t>
    </r>
    <r>
      <rPr>
        <sz val="14"/>
        <rFont val="Calibri"/>
        <family val="2"/>
        <scheme val="minor"/>
      </rPr>
      <t xml:space="preserve"> Go John, Quartz, Slate, Overton, Go John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Cave Creek Overton/Go John Trailheads Head north on PebbleCreek Parkway, turn west (left) on Indian School Road, then take Loop 303 North and follow until it ends at I17. Go north on I17. Turn right on Highway 74 (Carefree Highway). Turn left onto 32nd Street and continue into Cave Creek Regional Park. Continue along the main park road just before the horse staging area, you will see the access road for the Go John Trailhead on the left (Tonalite Drive).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MAP:</t>
    </r>
    <r>
      <rPr>
        <sz val="14"/>
        <rFont val="Calibri"/>
        <family val="2"/>
        <scheme val="minor"/>
      </rPr>
      <t xml:space="preserve"> https://pchikingclub.smugmug.com/Trail-Maps/Cave-Creek-Area/i-7db9Q78
</t>
    </r>
    <r>
      <rPr>
        <b/>
        <sz val="14"/>
        <color rgb="FF0000FF"/>
        <rFont val="Calibri"/>
        <family val="2"/>
        <scheme val="minor"/>
      </rPr>
      <t>PCHC TRAIL ID:</t>
    </r>
    <r>
      <rPr>
        <sz val="14"/>
        <rFont val="Calibri"/>
        <family val="2"/>
        <scheme val="minor"/>
      </rPr>
      <t xml:space="preserve"> 56
</t>
    </r>
  </si>
  <si>
    <t>https://pchikingclub.smugmug.com/Trail-Maps/Cave-Creek-Area/i-7db9Q78</t>
  </si>
  <si>
    <t>B Hike - Cave Creek RP - Go John Trail to Maricopa Trail (PCHC # 413)</t>
  </si>
  <si>
    <r>
      <t>HIKE:</t>
    </r>
    <r>
      <rPr>
        <b/>
        <sz val="14"/>
        <rFont val="Calibri"/>
        <family val="2"/>
        <scheme val="minor"/>
      </rPr>
      <t xml:space="preserve"> B Hike - Cave Creek RP - Go John Trail to Maricopa Trail (PCHC # 413)._x000D_
</t>
    </r>
    <r>
      <rPr>
        <b/>
        <sz val="14"/>
        <color rgb="FF0000FF"/>
        <rFont val="Calibri"/>
        <family val="2"/>
        <scheme val="minor"/>
      </rPr>
      <t>DESCRIPTION:</t>
    </r>
    <r>
      <rPr>
        <sz val="14"/>
        <rFont val="Calibri"/>
        <family val="2"/>
        <scheme val="minor"/>
      </rPr>
      <t xml:space="preserve"> This hike is a 10 mile in and out hike with an elevation gain of 500 feet. The trail starts out with a 400foot climb over a ridge, before descending back down to meet the MaricopaTrail. On the return from the Maricopa Trail, you can turn left and add a mile plus to the hike passing 3 saguaros the look a lot like the PCHC logo. 
</t>
    </r>
    <r>
      <rPr>
        <b/>
        <sz val="14"/>
        <color rgb="FF0000FF"/>
        <rFont val="Calibri"/>
        <family val="2"/>
        <scheme val="minor"/>
      </rPr>
      <t>IMPORTANT INFORMATION:</t>
    </r>
    <r>
      <rPr>
        <sz val="14"/>
        <rFont val="Calibri"/>
        <family val="2"/>
        <scheme val="minor"/>
      </rPr>
      <t xml:space="preserve"> The trail is marked and is in good condition.
</t>
    </r>
    <r>
      <rPr>
        <b/>
        <sz val="14"/>
        <color rgb="FF0000FF"/>
        <rFont val="Calibri"/>
        <family val="2"/>
        <scheme val="minor"/>
      </rPr>
      <t>TRAILHEAD NAME:</t>
    </r>
    <r>
      <rPr>
        <sz val="14"/>
        <rFont val="Calibri"/>
        <family val="2"/>
        <scheme val="minor"/>
      </rPr>
      <t xml:space="preserve"> Go John Trailhead </t>
    </r>
    <r>
      <rPr>
        <b/>
        <sz val="14"/>
        <color rgb="FF0000FF"/>
        <rFont val="Calibri"/>
        <family val="2"/>
        <scheme val="minor"/>
      </rPr>
      <t>TRAILS:</t>
    </r>
    <r>
      <rPr>
        <sz val="14"/>
        <rFont val="Calibri"/>
        <family val="2"/>
        <scheme val="minor"/>
      </rPr>
      <t xml:space="preserve"> Go John, Maricopa trails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MAP:</t>
    </r>
    <r>
      <rPr>
        <sz val="14"/>
        <rFont val="Calibri"/>
        <family val="2"/>
        <scheme val="minor"/>
      </rPr>
      <t xml:space="preserve"> https://pchikingclub.smugmug.com/Trail-Maps/Cave-Creek-Area/i-3DSJxb7
</t>
    </r>
    <r>
      <rPr>
        <b/>
        <sz val="14"/>
        <color rgb="FF0000FF"/>
        <rFont val="Calibri"/>
        <family val="2"/>
        <scheme val="minor"/>
      </rPr>
      <t>PCHC TRAIL ID:</t>
    </r>
    <r>
      <rPr>
        <sz val="14"/>
        <rFont val="Calibri"/>
        <family val="2"/>
        <scheme val="minor"/>
      </rPr>
      <t xml:space="preserve"> 413
</t>
    </r>
  </si>
  <si>
    <t>https://pchikingclub.smugmug.com/Trail-Maps/Cave-Creek-Area/i-3DSJxb7</t>
  </si>
  <si>
    <t>B Hike - Cave Creek RP - Slate, Quartz, Go John, Overton Trails (PCHC # 641)</t>
  </si>
  <si>
    <r>
      <t>HIKE:</t>
    </r>
    <r>
      <rPr>
        <b/>
        <sz val="14"/>
        <rFont val="Calibri"/>
        <family val="2"/>
        <scheme val="minor"/>
      </rPr>
      <t xml:space="preserve"> B Hike - Cave Creek RP - Slate, Quartz, Go John, Overton Trails (PCHC # 641)._x000D_
</t>
    </r>
    <r>
      <rPr>
        <b/>
        <sz val="14"/>
        <color rgb="FF0000FF"/>
        <rFont val="Calibri"/>
        <family val="2"/>
        <scheme val="minor"/>
      </rPr>
      <t>DESCRIPTION:</t>
    </r>
    <r>
      <rPr>
        <sz val="14"/>
        <rFont val="Calibri"/>
        <family val="2"/>
        <scheme val="minor"/>
      </rPr>
      <t xml:space="preserve"> This hike is a 10.8 mile counter clockwise loop hike with an elevation gain of 1550 feet. The trail starts out on Slate Trail past the Michelin Man and Three Amigos saguaros leading to Quartz Trail. Incredible examples of thin strata slate. Quartz leads past impressive quartz outcrops and joins Go John. Turn right at junctionand continue counter clockwise past the Maricopa Trail junction up the hill to the junction with the Overton Trail. Turn right and hike downhill on the Overton Trail back to the parking area. 
</t>
    </r>
    <r>
      <rPr>
        <b/>
        <sz val="14"/>
        <color rgb="FF0000FF"/>
        <rFont val="Calibri"/>
        <family val="2"/>
        <scheme val="minor"/>
      </rPr>
      <t>IMPORTANT INFORMATION:</t>
    </r>
    <r>
      <rPr>
        <sz val="14"/>
        <rFont val="Calibri"/>
        <family val="2"/>
        <scheme val="minor"/>
      </rPr>
      <t xml:space="preserve"> The trail is marked and is in good condition.
</t>
    </r>
    <r>
      <rPr>
        <b/>
        <sz val="14"/>
        <color rgb="FF0000FF"/>
        <rFont val="Calibri"/>
        <family val="2"/>
        <scheme val="minor"/>
      </rPr>
      <t>TRAILHEAD NAME:</t>
    </r>
    <r>
      <rPr>
        <sz val="14"/>
        <rFont val="Calibri"/>
        <family val="2"/>
        <scheme val="minor"/>
      </rPr>
      <t xml:space="preserve"> Go John Trailhead </t>
    </r>
    <r>
      <rPr>
        <b/>
        <sz val="14"/>
        <color rgb="FF0000FF"/>
        <rFont val="Calibri"/>
        <family val="2"/>
        <scheme val="minor"/>
      </rPr>
      <t>TRAILS:</t>
    </r>
    <r>
      <rPr>
        <sz val="14"/>
        <rFont val="Calibri"/>
        <family val="2"/>
        <scheme val="minor"/>
      </rPr>
      <t xml:space="preserve"> Slate, Quartz, Go John, Overton Trails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PHOTOS:</t>
    </r>
    <r>
      <rPr>
        <sz val="14"/>
        <rFont val="Calibri"/>
        <family val="2"/>
        <scheme val="minor"/>
      </rPr>
      <t xml:space="preserve"> https://pchikingclub.smugmug.com/CaveCreekRegionalPark/Cave-Creek-Regional-Park/GoJohnOvertonQuartz-and-Variat/B-HikeCave-Creek-Overton-Go-JohnLynnW2021-2022
</t>
    </r>
    <r>
      <rPr>
        <b/>
        <sz val="14"/>
        <color rgb="FF0000FF"/>
        <rFont val="Calibri"/>
        <family val="2"/>
        <scheme val="minor"/>
      </rPr>
      <t>URL MAP:</t>
    </r>
    <r>
      <rPr>
        <sz val="14"/>
        <rFont val="Calibri"/>
        <family val="2"/>
        <scheme val="minor"/>
      </rPr>
      <t xml:space="preserve"> https://pchikingclub.smugmug.com/CaveCreekRegionalPark/Cave-Creek-Regional-Park/GoJohnOvertonQuartz-and-Variat/B-HikeCave-Creek-Overton-Go-JohnLynnW2021-2022/i-DzTs7mg
</t>
    </r>
    <r>
      <rPr>
        <b/>
        <sz val="14"/>
        <color rgb="FF0000FF"/>
        <rFont val="Calibri"/>
        <family val="2"/>
        <scheme val="minor"/>
      </rPr>
      <t>URL GPX:</t>
    </r>
    <r>
      <rPr>
        <sz val="14"/>
        <rFont val="Calibri"/>
        <family val="2"/>
        <scheme val="minor"/>
      </rPr>
      <t xml:space="preserve"> https://1drv.ms/u/s!AgywFpJqBF4am36ghSO_2QDx0z79
</t>
    </r>
    <r>
      <rPr>
        <b/>
        <sz val="14"/>
        <color rgb="FF0000FF"/>
        <rFont val="Calibri"/>
        <family val="2"/>
        <scheme val="minor"/>
      </rPr>
      <t>PCHC TRAIL ID:</t>
    </r>
    <r>
      <rPr>
        <sz val="14"/>
        <rFont val="Calibri"/>
        <family val="2"/>
        <scheme val="minor"/>
      </rPr>
      <t xml:space="preserve"> 641
</t>
    </r>
  </si>
  <si>
    <t>https://pchikingclub.smugmug.com/CaveCreekRegionalPark/Cave-Creek-Regional-Park/GoJohnOvertonQuartz-and-Variat/B-HikeCave-Creek-Overton-Go-JohnLynnW2021-2022</t>
  </si>
  <si>
    <t>https://pchikingclub.smugmug.com/CaveCreekRegionalPark/Cave-Creek-Regional-Park/GoJohnOvertonQuartz-and-Variat/B-HikeCave-Creek-Overton-Go-JohnLynnW2021-2022/i-DzTs7mg</t>
  </si>
  <si>
    <t>https://1drv.ms/u/s!AgywFpJqBF4am36ghSO_2QDx0z79</t>
  </si>
  <si>
    <t>B Hike - Coconino NF - Fossil Springs Trail (PCHC # 291)</t>
  </si>
  <si>
    <t>Coconino National Forest</t>
  </si>
  <si>
    <r>
      <t>HIKE:</t>
    </r>
    <r>
      <rPr>
        <b/>
        <sz val="14"/>
        <rFont val="Calibri"/>
        <family val="2"/>
        <scheme val="minor"/>
      </rPr>
      <t xml:space="preserve"> B Hike - Coconino NF - Fossil Springs Trail (PCHC # 291)._x000D_
</t>
    </r>
    <r>
      <rPr>
        <b/>
        <sz val="14"/>
        <color rgb="FF0000FF"/>
        <rFont val="Calibri"/>
        <family val="2"/>
        <scheme val="minor"/>
      </rPr>
      <t>DESCRIPTION:</t>
    </r>
    <r>
      <rPr>
        <sz val="14"/>
        <rFont val="Calibri"/>
        <family val="2"/>
        <scheme val="minor"/>
      </rPr>
      <t xml:space="preserve"> This hike is a 9 mile in and out hike with an elevation gain of 1500 feet. The trail to the springs is wide and easy hiking because it was an old road. The beginning of the trail is desert but on the descent changes to tall sycamores, oak trees, fern grottos and wild blackberry bushes. At the bottom of the canyon the trail becomes a footpath along a stream. It is about 3.6 miles to Fossil Springs. The spring pumps out 275 gallons per second at a constant temperature of 72 degrees. We will have lunch at or near the springs and then return to our vehicles. Also, it is rattlesnake territory. For a longer hike continue on the trail past the springs and towards the Irving Power Plant. The footpath will lead to a roadway used to service the flume that provides water to the power plant. This roadway meanders alongside a wide valley above Fossil Creek and on to the power plant. It is about 5 miles from the springs. Be sure to take plenty of water, as the climb out is difficult. 
</t>
    </r>
    <r>
      <rPr>
        <b/>
        <sz val="14"/>
        <color rgb="FF0000FF"/>
        <rFont val="Calibri"/>
        <family val="2"/>
        <scheme val="minor"/>
      </rPr>
      <t>IMPORTANT INFORMATION:</t>
    </r>
    <r>
      <rPr>
        <sz val="14"/>
        <rFont val="Calibri"/>
        <family val="2"/>
        <scheme val="minor"/>
      </rPr>
      <t xml:space="preserve"> Strawberry area.
</t>
    </r>
    <r>
      <rPr>
        <b/>
        <sz val="14"/>
        <color rgb="FF0000FF"/>
        <rFont val="Calibri"/>
        <family val="2"/>
        <scheme val="minor"/>
      </rPr>
      <t>TRAILHEAD NAME:</t>
    </r>
    <r>
      <rPr>
        <sz val="14"/>
        <rFont val="Calibri"/>
        <family val="2"/>
        <scheme val="minor"/>
      </rPr>
      <t xml:space="preserve"> Fossil Springs Trailhead </t>
    </r>
    <r>
      <rPr>
        <b/>
        <sz val="14"/>
        <color rgb="FF0000FF"/>
        <rFont val="Calibri"/>
        <family val="2"/>
        <scheme val="minor"/>
      </rPr>
      <t>TRAILS:</t>
    </r>
    <r>
      <rPr>
        <sz val="14"/>
        <rFont val="Calibri"/>
        <family val="2"/>
        <scheme val="minor"/>
      </rPr>
      <t xml:space="preserve"> Upper Fossil Springs Trail, Lower Fossil Springs Trail
</t>
    </r>
    <r>
      <rPr>
        <b/>
        <sz val="14"/>
        <color rgb="FF0000FF"/>
        <rFont val="Calibri"/>
        <family val="2"/>
        <scheme val="minor"/>
      </rPr>
      <t>FEES AND FACILITIES:</t>
    </r>
    <r>
      <rPr>
        <sz val="14"/>
        <rFont val="Calibri"/>
        <family val="2"/>
        <scheme val="minor"/>
      </rPr>
      <t xml:space="preserve"> No park fee. Restrooms at parking area.
</t>
    </r>
    <r>
      <rPr>
        <b/>
        <sz val="14"/>
        <color rgb="FF0000FF"/>
        <rFont val="Calibri"/>
        <family val="2"/>
        <scheme val="minor"/>
      </rPr>
      <t>DRIVING DIRECTIONS:</t>
    </r>
    <r>
      <rPr>
        <sz val="14"/>
        <rFont val="Calibri"/>
        <family val="2"/>
        <scheme val="minor"/>
      </rPr>
      <t xml:space="preserve"> Directions to Upper Fossil Springs(It is 134 miles this way or 150 miles if you take I17 to AZ 280 to Rt 87.) Head south on PebbleCreek Parkway, then take I10 East. Take Route 202 East. Turn left (north) on Gilbert Road. Turn right on Route 87. Stay on 87 and go through Payson to Strawberry. Turn left (west) on Route 708 (also known as Fossil Creek Road). The road is paved for 2.5 miles then becomes unpaved. Stay on FR 708 another 2.5 miles, where you will see the signed road to the trailhead to your right. Directions to Lower Fossil SpringsHead south on PebbleCreek Parkway, then take I10 East. Take Route 202 East. Turn left (north) on Gilbert Road. Turn right on Route 87. Stay on 87 and go through Payson to Strawberry. Turn left (west) on Route 708 (also known as Fossil Creek Road). The road is paved for 2.5 miles then becomes unpaved. Stay on FR 708 as it twists and turns down along a ridge. Fossil Springs Creek will be on your right as you get to the bottom. The parking area will be on the right near the bottom. </t>
    </r>
    <r>
      <rPr>
        <b/>
        <sz val="14"/>
        <color rgb="FF0000FF"/>
        <rFont val="Calibri"/>
        <family val="2"/>
        <scheme val="minor"/>
      </rPr>
      <t>DRIVING DISTANCE:</t>
    </r>
    <r>
      <rPr>
        <sz val="14"/>
        <rFont val="Calibri"/>
        <family val="2"/>
        <scheme val="minor"/>
      </rPr>
      <t xml:space="preserve"> 268 miles
</t>
    </r>
    <r>
      <rPr>
        <b/>
        <sz val="14"/>
        <color rgb="FF0000FF"/>
        <rFont val="Calibri"/>
        <family val="2"/>
        <scheme val="minor"/>
      </rPr>
      <t>URL PHOTOS:</t>
    </r>
    <r>
      <rPr>
        <sz val="14"/>
        <rFont val="Calibri"/>
        <family val="2"/>
        <scheme val="minor"/>
      </rPr>
      <t xml:space="preserve"> https://pchikingclub.smugmug.com/CoconinoNationalForest/Fossil-Springs-Trail
</t>
    </r>
    <r>
      <rPr>
        <b/>
        <sz val="14"/>
        <color rgb="FF0000FF"/>
        <rFont val="Calibri"/>
        <family val="2"/>
        <scheme val="minor"/>
      </rPr>
      <t>URL MAP:</t>
    </r>
    <r>
      <rPr>
        <sz val="14"/>
        <rFont val="Calibri"/>
        <family val="2"/>
        <scheme val="minor"/>
      </rPr>
      <t xml:space="preserve"> https://pchikingclub.smugmug.com/Trail-Maps/Coconino-National-Forest/i-hwdVZNN
</t>
    </r>
    <r>
      <rPr>
        <b/>
        <sz val="14"/>
        <color rgb="FF0000FF"/>
        <rFont val="Calibri"/>
        <family val="2"/>
        <scheme val="minor"/>
      </rPr>
      <t>PCHC TRAIL ID:</t>
    </r>
    <r>
      <rPr>
        <sz val="14"/>
        <rFont val="Calibri"/>
        <family val="2"/>
        <scheme val="minor"/>
      </rPr>
      <t xml:space="preserve"> 291
</t>
    </r>
  </si>
  <si>
    <t>https://pchikingclub.smugmug.com/CoconinoNationalForest/Fossil-Springs-Trail</t>
  </si>
  <si>
    <t>https://pchikingclub.smugmug.com/Trail-Maps/Coconino-National-Forest/i-hwdVZNN</t>
  </si>
  <si>
    <t>B Hike - Coconino NF - Pine Canyon Trail (PCHC # 293)</t>
  </si>
  <si>
    <r>
      <t>HIKE:</t>
    </r>
    <r>
      <rPr>
        <b/>
        <sz val="14"/>
        <rFont val="Calibri"/>
        <family val="2"/>
        <scheme val="minor"/>
      </rPr>
      <t xml:space="preserve"> B Hike - Coconino NF - Pine Canyon Trail (PCHC # 293)._x000D_
</t>
    </r>
    <r>
      <rPr>
        <b/>
        <sz val="14"/>
        <color rgb="FF0000FF"/>
        <rFont val="Calibri"/>
        <family val="2"/>
        <scheme val="minor"/>
      </rPr>
      <t>DESCRIPTION:</t>
    </r>
    <r>
      <rPr>
        <sz val="14"/>
        <rFont val="Calibri"/>
        <family val="2"/>
        <scheme val="minor"/>
      </rPr>
      <t xml:space="preserve"> This hike is an 8 mile in and out hike with an elevation gain of 970 feet. It is a steady uphill hike for the first 2.5 miles through a pine forest. At the top are interesting views of the valley below. 
</t>
    </r>
    <r>
      <rPr>
        <b/>
        <sz val="14"/>
        <color rgb="FF0000FF"/>
        <rFont val="Calibri"/>
        <family val="2"/>
        <scheme val="minor"/>
      </rPr>
      <t>IMPORTANT INFORMATION:</t>
    </r>
    <r>
      <rPr>
        <sz val="14"/>
        <rFont val="Calibri"/>
        <family val="2"/>
        <scheme val="minor"/>
      </rPr>
      <t xml:space="preserve"> Strawberry area.
</t>
    </r>
    <r>
      <rPr>
        <b/>
        <sz val="14"/>
        <color rgb="FF0000FF"/>
        <rFont val="Calibri"/>
        <family val="2"/>
        <scheme val="minor"/>
      </rPr>
      <t>TRAILHEAD NAME:</t>
    </r>
    <r>
      <rPr>
        <sz val="14"/>
        <rFont val="Calibri"/>
        <family val="2"/>
        <scheme val="minor"/>
      </rPr>
      <t xml:space="preserve"> Pine Trailhead </t>
    </r>
    <r>
      <rPr>
        <b/>
        <sz val="14"/>
        <color rgb="FF0000FF"/>
        <rFont val="Calibri"/>
        <family val="2"/>
        <scheme val="minor"/>
      </rPr>
      <t>TRAILS:</t>
    </r>
    <r>
      <rPr>
        <sz val="14"/>
        <rFont val="Calibri"/>
        <family val="2"/>
        <scheme val="minor"/>
      </rPr>
      <t xml:space="preserve"> Pine Canyon
</t>
    </r>
    <r>
      <rPr>
        <b/>
        <sz val="14"/>
        <color rgb="FF0000FF"/>
        <rFont val="Calibri"/>
        <family val="2"/>
        <scheme val="minor"/>
      </rPr>
      <t>FEES AND FACILITIES:</t>
    </r>
    <r>
      <rPr>
        <sz val="14"/>
        <rFont val="Calibri"/>
        <family val="2"/>
        <scheme val="minor"/>
      </rPr>
      <t xml:space="preserve"> No park fee. Restrooms at parking area.
</t>
    </r>
    <r>
      <rPr>
        <b/>
        <sz val="14"/>
        <color rgb="FF0000FF"/>
        <rFont val="Calibri"/>
        <family val="2"/>
        <scheme val="minor"/>
      </rPr>
      <t>DRIVING DIRECTIONS:</t>
    </r>
    <r>
      <rPr>
        <sz val="14"/>
        <rFont val="Calibri"/>
        <family val="2"/>
        <scheme val="minor"/>
      </rPr>
      <t xml:space="preserve"> Head south on PebbleCreek Parkway, take I10 East to Route 202 East exit onto Gilbert Road. Turn left on Gilbert Road to Route 87. Turn right on Route 87 to just south of Pine. Just before entering the town of Pine, you will see a HUGE sign indicating "Pine Trailhead" on the right. </t>
    </r>
    <r>
      <rPr>
        <b/>
        <sz val="14"/>
        <color rgb="FF0000FF"/>
        <rFont val="Calibri"/>
        <family val="2"/>
        <scheme val="minor"/>
      </rPr>
      <t>DRIVING DISTANCE:</t>
    </r>
    <r>
      <rPr>
        <sz val="14"/>
        <rFont val="Calibri"/>
        <family val="2"/>
        <scheme val="minor"/>
      </rPr>
      <t xml:space="preserve"> 260 miles
</t>
    </r>
    <r>
      <rPr>
        <b/>
        <sz val="14"/>
        <color rgb="FF0000FF"/>
        <rFont val="Calibri"/>
        <family val="2"/>
        <scheme val="minor"/>
      </rPr>
      <t>URL PHOTOS:</t>
    </r>
    <r>
      <rPr>
        <sz val="14"/>
        <rFont val="Calibri"/>
        <family val="2"/>
        <scheme val="minor"/>
      </rPr>
      <t xml:space="preserve"> https://pchikingclub.smugmug.com/CoconinoNationalForest
</t>
    </r>
    <r>
      <rPr>
        <b/>
        <sz val="14"/>
        <color rgb="FF0000FF"/>
        <rFont val="Calibri"/>
        <family val="2"/>
        <scheme val="minor"/>
      </rPr>
      <t>URL MAP:</t>
    </r>
    <r>
      <rPr>
        <sz val="14"/>
        <rFont val="Calibri"/>
        <family val="2"/>
        <scheme val="minor"/>
      </rPr>
      <t xml:space="preserve"> https://pchikingclub.smugmug.com/Trail-Maps/Coconino-National-Forest/i-kxw4F9d
</t>
    </r>
    <r>
      <rPr>
        <b/>
        <sz val="14"/>
        <color rgb="FF0000FF"/>
        <rFont val="Calibri"/>
        <family val="2"/>
        <scheme val="minor"/>
      </rPr>
      <t>PCHC TRAIL ID:</t>
    </r>
    <r>
      <rPr>
        <sz val="14"/>
        <rFont val="Calibri"/>
        <family val="2"/>
        <scheme val="minor"/>
      </rPr>
      <t xml:space="preserve"> 293
</t>
    </r>
  </si>
  <si>
    <t>https://pchikingclub.smugmug.com/CoconinoNationalForest</t>
  </si>
  <si>
    <t>https://pchikingclub.smugmug.com/Trail-Maps/Coconino-National-Forest/i-kxw4F9d</t>
  </si>
  <si>
    <t>B Hike - Cottonwood Area - Dead Horse Ranch Loop (PCHC # 294)</t>
  </si>
  <si>
    <t>Cottonwood Area</t>
  </si>
  <si>
    <r>
      <t>HIKE:</t>
    </r>
    <r>
      <rPr>
        <b/>
        <sz val="14"/>
        <rFont val="Calibri"/>
        <family val="2"/>
        <scheme val="minor"/>
      </rPr>
      <t xml:space="preserve"> B Hike - Cottonwood Area - Dead Horse Ranch Loop (PCHC # 294)._x000D_
</t>
    </r>
    <r>
      <rPr>
        <b/>
        <sz val="14"/>
        <color rgb="FF0000FF"/>
        <rFont val="Calibri"/>
        <family val="2"/>
        <scheme val="minor"/>
      </rPr>
      <t>DESCRIPTION:</t>
    </r>
    <r>
      <rPr>
        <sz val="14"/>
        <rFont val="Calibri"/>
        <family val="2"/>
        <scheme val="minor"/>
      </rPr>
      <t xml:space="preserve"> This hike is a 9 mile loop hike with an elevation gain of 900 feet. There are great views of Cottonwood and Jerome. You pass many interesting rock formations and a pond.
</t>
    </r>
    <r>
      <rPr>
        <b/>
        <sz val="14"/>
        <color rgb="FF0000FF"/>
        <rFont val="Calibri"/>
        <family val="2"/>
        <scheme val="minor"/>
      </rPr>
      <t>TRAILHEAD NAME:</t>
    </r>
    <r>
      <rPr>
        <sz val="14"/>
        <rFont val="Calibri"/>
        <family val="2"/>
        <scheme val="minor"/>
      </rPr>
      <t xml:space="preserve"> Dead Horse Ranch Trailhead </t>
    </r>
    <r>
      <rPr>
        <b/>
        <sz val="14"/>
        <color rgb="FF0000FF"/>
        <rFont val="Calibri"/>
        <family val="2"/>
        <scheme val="minor"/>
      </rPr>
      <t>TRAILS:</t>
    </r>
    <r>
      <rPr>
        <sz val="14"/>
        <rFont val="Calibri"/>
        <family val="2"/>
        <scheme val="minor"/>
      </rPr>
      <t xml:space="preserve"> Dead Horse Ranch LoopLower Raptor Hill, Thumper, Lime Kiln
</t>
    </r>
    <r>
      <rPr>
        <b/>
        <sz val="14"/>
        <color rgb="FF0000FF"/>
        <rFont val="Calibri"/>
        <family val="2"/>
        <scheme val="minor"/>
      </rPr>
      <t>FEES AND FACILITIES:</t>
    </r>
    <r>
      <rPr>
        <sz val="14"/>
        <rFont val="Calibri"/>
        <family val="2"/>
        <scheme val="minor"/>
      </rPr>
      <t xml:space="preserve"> Restrooms at the trailhead. Parking fee of $7.00 per vehicle. 
</t>
    </r>
    <r>
      <rPr>
        <b/>
        <sz val="14"/>
        <color rgb="FF0000FF"/>
        <rFont val="Calibri"/>
        <family val="2"/>
        <scheme val="minor"/>
      </rPr>
      <t>DRIVING DIRECTIONS:</t>
    </r>
    <r>
      <rPr>
        <sz val="14"/>
        <rFont val="Calibri"/>
        <family val="2"/>
        <scheme val="minor"/>
      </rPr>
      <t xml:space="preserve"> Head north on PebbleCreek Parkway, then turn west (left) onto Indian School Road, take Loop 303 North and follow until it ends at I17. Turn north on I17. Take exit #287 to Cottonwood. Turn left on 89A in Cottonwood. Stay on Main Street (right) as 89A goes left. Turn right on N 10th Street. Bear right on Dead Horse Ranch Road. Turn right on Owl Road. </t>
    </r>
    <r>
      <rPr>
        <b/>
        <sz val="14"/>
        <color rgb="FF0000FF"/>
        <rFont val="Calibri"/>
        <family val="2"/>
        <scheme val="minor"/>
      </rPr>
      <t>DRIVING DISTANCE:</t>
    </r>
    <r>
      <rPr>
        <sz val="14"/>
        <rFont val="Calibri"/>
        <family val="2"/>
        <scheme val="minor"/>
      </rPr>
      <t xml:space="preserve"> 236 miles
</t>
    </r>
    <r>
      <rPr>
        <b/>
        <sz val="14"/>
        <color rgb="FF0000FF"/>
        <rFont val="Calibri"/>
        <family val="2"/>
        <scheme val="minor"/>
      </rPr>
      <t>URL PHOTOS:</t>
    </r>
    <r>
      <rPr>
        <sz val="14"/>
        <rFont val="Calibri"/>
        <family val="2"/>
        <scheme val="minor"/>
      </rPr>
      <t xml:space="preserve"> https://pchikingclub.smugmug.com/Cottonwood/Dead-Horse-State-Park
</t>
    </r>
    <r>
      <rPr>
        <b/>
        <sz val="14"/>
        <color rgb="FF0000FF"/>
        <rFont val="Calibri"/>
        <family val="2"/>
        <scheme val="minor"/>
      </rPr>
      <t>URL MAP:</t>
    </r>
    <r>
      <rPr>
        <sz val="14"/>
        <rFont val="Calibri"/>
        <family val="2"/>
        <scheme val="minor"/>
      </rPr>
      <t xml:space="preserve"> https://pchikingclub.smugmug.com/Trail-Maps/Cottonwood/i-ZhL7n3W
</t>
    </r>
    <r>
      <rPr>
        <b/>
        <sz val="14"/>
        <color rgb="FF0000FF"/>
        <rFont val="Calibri"/>
        <family val="2"/>
        <scheme val="minor"/>
      </rPr>
      <t>URL GPX:</t>
    </r>
    <r>
      <rPr>
        <sz val="14"/>
        <rFont val="Calibri"/>
        <family val="2"/>
        <scheme val="minor"/>
      </rPr>
      <t xml:space="preserve"> https://1drv.ms/u/s!AgywFpJqBF4amTkpEOJnbjihdP4-
</t>
    </r>
    <r>
      <rPr>
        <b/>
        <sz val="14"/>
        <color rgb="FF0000FF"/>
        <rFont val="Calibri"/>
        <family val="2"/>
        <scheme val="minor"/>
      </rPr>
      <t>PCHC TRAIL ID:</t>
    </r>
    <r>
      <rPr>
        <sz val="14"/>
        <rFont val="Calibri"/>
        <family val="2"/>
        <scheme val="minor"/>
      </rPr>
      <t xml:space="preserve"> 294
</t>
    </r>
  </si>
  <si>
    <t>https://pchikingclub.smugmug.com/Cottonwood/Dead-Horse-State-Park</t>
  </si>
  <si>
    <t>https://pchikingclub.smugmug.com/Trail-Maps/Cottonwood/i-ZhL7n3W</t>
  </si>
  <si>
    <t>https://1drv.ms/u/s!AgywFpJqBF4amTkpEOJnbjihdP4-</t>
  </si>
  <si>
    <t>B Hike - Cottonwood Area - Parsons Trail #122 (PCHC # 295)</t>
  </si>
  <si>
    <r>
      <t>HIKE:</t>
    </r>
    <r>
      <rPr>
        <b/>
        <sz val="14"/>
        <rFont val="Calibri"/>
        <family val="2"/>
        <scheme val="minor"/>
      </rPr>
      <t xml:space="preserve"> B Hike - Cottonwood Area - Parsons Trail #122 (PCHC # 295)._x000D_
</t>
    </r>
    <r>
      <rPr>
        <b/>
        <sz val="14"/>
        <color rgb="FF0000FF"/>
        <rFont val="Calibri"/>
        <family val="2"/>
        <scheme val="minor"/>
      </rPr>
      <t>DESCRIPTION:</t>
    </r>
    <r>
      <rPr>
        <sz val="14"/>
        <rFont val="Calibri"/>
        <family val="2"/>
        <scheme val="minor"/>
      </rPr>
      <t xml:space="preserve"> This hike is a 10 mile in and out hike with an elevation gain of 1100 feet. Parsons Spring and Summer Spring provide enough water to have a running creek yearround. There are 6 creek crossings (boulder hops). There would be great fall colors due to the abundance of deciduous trees along the creek. There is lots of great scenery along the trail. The first quarter mile is a steep stair like descent, then the trail is good with the 6 boulder hopping crossings. 
</t>
    </r>
    <r>
      <rPr>
        <b/>
        <sz val="14"/>
        <color rgb="FF0000FF"/>
        <rFont val="Calibri"/>
        <family val="2"/>
        <scheme val="minor"/>
      </rPr>
      <t>TRAILHEAD NAME:</t>
    </r>
    <r>
      <rPr>
        <sz val="14"/>
        <rFont val="Calibri"/>
        <family val="2"/>
        <scheme val="minor"/>
      </rPr>
      <t xml:space="preserve"> Parsons Trail The Trailhead </t>
    </r>
    <r>
      <rPr>
        <b/>
        <sz val="14"/>
        <color rgb="FF0000FF"/>
        <rFont val="Calibri"/>
        <family val="2"/>
        <scheme val="minor"/>
      </rPr>
      <t>TRAILS:</t>
    </r>
    <r>
      <rPr>
        <sz val="14"/>
        <rFont val="Calibri"/>
        <family val="2"/>
        <scheme val="minor"/>
      </rPr>
      <t xml:space="preserve"> Parsons Trail
</t>
    </r>
    <r>
      <rPr>
        <b/>
        <sz val="14"/>
        <color rgb="FF0000FF"/>
        <rFont val="Calibri"/>
        <family val="2"/>
        <scheme val="minor"/>
      </rPr>
      <t>FEES AND FACILITIES:</t>
    </r>
    <r>
      <rPr>
        <sz val="14"/>
        <rFont val="Calibri"/>
        <family val="2"/>
        <scheme val="minor"/>
      </rPr>
      <t xml:space="preserve"> No restrooms. No park fee.
</t>
    </r>
    <r>
      <rPr>
        <b/>
        <sz val="14"/>
        <color rgb="FF0000FF"/>
        <rFont val="Calibri"/>
        <family val="2"/>
        <scheme val="minor"/>
      </rPr>
      <t>DRIVING DIRECTIONS:</t>
    </r>
    <r>
      <rPr>
        <sz val="14"/>
        <rFont val="Calibri"/>
        <family val="2"/>
        <scheme val="minor"/>
      </rPr>
      <t xml:space="preserve"> Head north on PebbleCreek Parkway, then west (left) on Indian School Road, take Loop 303 North and follow until it ends at I17. Turn north on I17. Take exit #287 to Cottonwood. Turn left on 89A in Cottonwood. Stay on Main Street (right) as 89A goes left. Turn right on Tuzigoot Road (towards the Tuzigoot Monument). Turn left on Sycamore Canyon Road (just past the river). Drive 11 miles to trailhead at the end of the road. Trail immediately drops down to creek.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https://pchikingclub.smugmug.com/Cottonwood/Parsons-Trail
</t>
    </r>
    <r>
      <rPr>
        <b/>
        <sz val="14"/>
        <color rgb="FF0000FF"/>
        <rFont val="Calibri"/>
        <family val="2"/>
        <scheme val="minor"/>
      </rPr>
      <t>URL MAP:</t>
    </r>
    <r>
      <rPr>
        <sz val="14"/>
        <rFont val="Calibri"/>
        <family val="2"/>
        <scheme val="minor"/>
      </rPr>
      <t xml:space="preserve"> https://pchikingclub.smugmug.com/Trail-Maps/Cottonwood/i-843jtJH
</t>
    </r>
    <r>
      <rPr>
        <b/>
        <sz val="14"/>
        <color rgb="FF0000FF"/>
        <rFont val="Calibri"/>
        <family val="2"/>
        <scheme val="minor"/>
      </rPr>
      <t>URL GPX:</t>
    </r>
    <r>
      <rPr>
        <sz val="14"/>
        <rFont val="Calibri"/>
        <family val="2"/>
        <scheme val="minor"/>
      </rPr>
      <t xml:space="preserve"> https://1drv.ms/u/s!AgywFpJqBF4amTq03BceXNI6LNGl
</t>
    </r>
    <r>
      <rPr>
        <b/>
        <sz val="14"/>
        <color rgb="FF0000FF"/>
        <rFont val="Calibri"/>
        <family val="2"/>
        <scheme val="minor"/>
      </rPr>
      <t>PCHC TRAIL ID:</t>
    </r>
    <r>
      <rPr>
        <sz val="14"/>
        <rFont val="Calibri"/>
        <family val="2"/>
        <scheme val="minor"/>
      </rPr>
      <t xml:space="preserve"> 295
</t>
    </r>
  </si>
  <si>
    <t>https://pchikingclub.smugmug.com/Cottonwood/Parsons-Trail</t>
  </si>
  <si>
    <t>https://pchikingclub.smugmug.com/Trail-Maps/Cottonwood/i-843jtJH</t>
  </si>
  <si>
    <t>https://1drv.ms/u/s!AgywFpJqBF4amTq03BceXNI6LNGl</t>
  </si>
  <si>
    <t>B Hike - Estrella Foothills - CO-1UP-BMU-WU-GU-UT (CC)-BJ Plus the Flag (PCHC # 665)</t>
  </si>
  <si>
    <t>Estrella Foothills</t>
  </si>
  <si>
    <r>
      <t>HIKE:</t>
    </r>
    <r>
      <rPr>
        <b/>
        <sz val="14"/>
        <rFont val="Calibri"/>
        <family val="2"/>
        <scheme val="minor"/>
      </rPr>
      <t xml:space="preserve"> B Hike - Estrella Foothills - CO-1UP-BMU-WU-GU-UT (CC)-BJ Plus the Flag (PCHC # 665)._x000D_
</t>
    </r>
    <r>
      <rPr>
        <b/>
        <sz val="14"/>
        <color rgb="FF0000FF"/>
        <rFont val="Calibri"/>
        <family val="2"/>
        <scheme val="minor"/>
      </rPr>
      <t>DESCRIPTION:</t>
    </r>
    <r>
      <rPr>
        <sz val="14"/>
        <rFont val="Calibri"/>
        <family val="2"/>
        <scheme val="minor"/>
      </rPr>
      <t xml:space="preserve"> This hike is an 8.7 mile lollipop hike with an elevation gain of 1125 feet. The hike starts at the Elliot TH. We will be climbing Black Jack in reverse, with an option to climb to the pirate flag. This trail offers outstanding views of the entire southwest valley. The hike is typical desert terrain. Trail condition: mostly an excellent hiking trail with one section of edginess across the ridgeline. Steep up/down to the Pirate Flag with loose scree; optional to go up. 
</t>
    </r>
    <r>
      <rPr>
        <b/>
        <sz val="14"/>
        <color rgb="FF0000FF"/>
        <rFont val="Calibri"/>
        <family val="2"/>
        <scheme val="minor"/>
      </rPr>
      <t>TRAILHEAD NAME:</t>
    </r>
    <r>
      <rPr>
        <sz val="14"/>
        <rFont val="Calibri"/>
        <family val="2"/>
        <scheme val="minor"/>
      </rPr>
      <t xml:space="preserve"> Elliot Trailhead </t>
    </r>
    <r>
      <rPr>
        <b/>
        <sz val="14"/>
        <color rgb="FF0000FF"/>
        <rFont val="Calibri"/>
        <family val="2"/>
        <scheme val="minor"/>
      </rPr>
      <t>TRAILS:</t>
    </r>
    <r>
      <rPr>
        <sz val="14"/>
        <rFont val="Calibri"/>
        <family val="2"/>
        <scheme val="minor"/>
      </rPr>
      <t xml:space="preserve"> CO/1UP/BMU/WU/GU/UT (CC)/BJ
</t>
    </r>
    <r>
      <rPr>
        <b/>
        <sz val="14"/>
        <color rgb="FF0000FF"/>
        <rFont val="Calibri"/>
        <family val="2"/>
        <scheme val="minor"/>
      </rPr>
      <t>FEES AND FACILITIES:</t>
    </r>
    <r>
      <rPr>
        <sz val="14"/>
        <rFont val="Calibri"/>
        <family val="2"/>
        <scheme val="minor"/>
      </rPr>
      <t xml:space="preserve"> No park fees. No restrooms or water at the trailhead.
</t>
    </r>
    <r>
      <rPr>
        <b/>
        <sz val="14"/>
        <color rgb="FF0000FF"/>
        <rFont val="Calibri"/>
        <family val="2"/>
        <scheme val="minor"/>
      </rPr>
      <t>DRIVING DIRECTIONS:</t>
    </r>
    <r>
      <rPr>
        <sz val="14"/>
        <rFont val="Calibri"/>
        <family val="2"/>
        <scheme val="minor"/>
      </rPr>
      <t xml:space="preserve"> to Estrella Foothills Park Elliott Trailhead Turn left out the main gate onto Pebble Creek Pkwy (south) PCP becomes Estrella Pkwy on the other side of I10. Continue up the hill into Estrella Mountain to the shopping area Turn left on Elliott (light just past the shopping area) Park at the far end.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https://pchikingclub.smugmug.com/Estrella-Foothills/B-HikeEF-Blackjack-LU-LoopLynnW2021-2022
</t>
    </r>
    <r>
      <rPr>
        <b/>
        <sz val="14"/>
        <color rgb="FF0000FF"/>
        <rFont val="Calibri"/>
        <family val="2"/>
        <scheme val="minor"/>
      </rPr>
      <t>URL MAP:</t>
    </r>
    <r>
      <rPr>
        <sz val="14"/>
        <rFont val="Calibri"/>
        <family val="2"/>
        <scheme val="minor"/>
      </rPr>
      <t xml:space="preserve"> https://pchikingclub.smugmug.com/Estrella-Foothills/B-HikeEF-Blackjack-LU-LoopLynnW2021-2022/i-z7N3Ggp
</t>
    </r>
    <r>
      <rPr>
        <b/>
        <sz val="14"/>
        <color rgb="FF0000FF"/>
        <rFont val="Calibri"/>
        <family val="2"/>
        <scheme val="minor"/>
      </rPr>
      <t>URL GPX:</t>
    </r>
    <r>
      <rPr>
        <sz val="14"/>
        <rFont val="Calibri"/>
        <family val="2"/>
        <scheme val="minor"/>
      </rPr>
      <t xml:space="preserve"> https://1drv.ms/u/s!AgywFpJqBF4anAdzeq_MQwIQblqA
</t>
    </r>
    <r>
      <rPr>
        <b/>
        <sz val="14"/>
        <color rgb="FF0000FF"/>
        <rFont val="Calibri"/>
        <family val="2"/>
        <scheme val="minor"/>
      </rPr>
      <t>PCHC TRAIL ID:</t>
    </r>
    <r>
      <rPr>
        <sz val="14"/>
        <rFont val="Calibri"/>
        <family val="2"/>
        <scheme val="minor"/>
      </rPr>
      <t xml:space="preserve"> 665
</t>
    </r>
  </si>
  <si>
    <t>https://pchikingclub.smugmug.com/Estrella-Foothills/B-HikeEF-Blackjack-LU-LoopLynnW2021-2022</t>
  </si>
  <si>
    <t>https://pchikingclub.smugmug.com/Estrella-Foothills/B-HikeEF-Blackjack-LU-LoopLynnW2021-2022/i-z7N3Ggp</t>
  </si>
  <si>
    <t>https://1drv.ms/u/s!AgywFpJqBF4anAdzeq_MQwIQblqA</t>
  </si>
  <si>
    <t>B Hike - Estrella Foothills - Crossover to Estrella Regional Park (PCHC # 636)</t>
  </si>
  <si>
    <r>
      <t>HIKE:</t>
    </r>
    <r>
      <rPr>
        <b/>
        <sz val="14"/>
        <rFont val="Calibri"/>
        <family val="2"/>
        <scheme val="minor"/>
      </rPr>
      <t xml:space="preserve"> B Hike - Estrella Foothills - Crossover to Estrella Regional Park (PCHC # 636)._x000D_
</t>
    </r>
    <r>
      <rPr>
        <b/>
        <sz val="14"/>
        <color rgb="FF0000FF"/>
        <rFont val="Calibri"/>
        <family val="2"/>
        <scheme val="minor"/>
      </rPr>
      <t>DESCRIPTION:</t>
    </r>
    <r>
      <rPr>
        <sz val="14"/>
        <rFont val="Calibri"/>
        <family val="2"/>
        <scheme val="minor"/>
      </rPr>
      <t xml:space="preserve"> This hike is a 9.3 mile lollipop hike with an elevation gain of 286 feet. From Estrella Foothills HS, we will take the Maricopa Trail following the PA trail into Estrella Mtn Reg Park. We will then follow the Crossover (CX) trail for about a mile where it ends at the Pedersen trail. Turn right on PD, then leftt on Toothaker, leftt on Gadsden, and then left on PD. Continue for 0.5 mile and go left on CX, back to PA, and then back to the high school. This is a lollipop hike; average flat hiking trail. The Gadsden section is sandy. 
</t>
    </r>
    <r>
      <rPr>
        <b/>
        <sz val="14"/>
        <color rgb="FF0000FF"/>
        <rFont val="Calibri"/>
        <family val="2"/>
        <scheme val="minor"/>
      </rPr>
      <t>IMPORTANT INFORMATION:</t>
    </r>
    <r>
      <rPr>
        <sz val="14"/>
        <rFont val="Calibri"/>
        <family val="2"/>
        <scheme val="minor"/>
      </rPr>
      <t xml:space="preserve"> This hike typically takes 3.25 hours with breaks.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PA, Crossover (CX), Pedersen, Toothaker, Gadsden, Pedersen, Crossover, PA
</t>
    </r>
    <r>
      <rPr>
        <b/>
        <sz val="14"/>
        <color rgb="FF0000FF"/>
        <rFont val="Calibri"/>
        <family val="2"/>
        <scheme val="minor"/>
      </rPr>
      <t>FEES AND FACILITIES:</t>
    </r>
    <r>
      <rPr>
        <sz val="14"/>
        <rFont val="Calibri"/>
        <family val="2"/>
        <scheme val="minor"/>
      </rPr>
      <t xml:space="preserve"> Restrooms are on the left by the ballpark. There is a selfpay fee as you enter the EM Regional Park at Crossover; the fee is $7.00 or covered by Maricopa County Park Pass.
</t>
    </r>
    <r>
      <rPr>
        <b/>
        <sz val="14"/>
        <color rgb="FF0000FF"/>
        <rFont val="Calibri"/>
        <family val="2"/>
        <scheme val="minor"/>
      </rPr>
      <t>DRIVING DIRECTIONS:</t>
    </r>
    <r>
      <rPr>
        <sz val="14"/>
        <rFont val="Calibri"/>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https://pchikingclub.smugmug.com/Estrella-Foothills/B-HikeEF-Crossover-04-16-2022LynnW2021-2022/i-8HPkF5f
</t>
    </r>
    <r>
      <rPr>
        <b/>
        <sz val="14"/>
        <color rgb="FF0000FF"/>
        <rFont val="Calibri"/>
        <family val="2"/>
        <scheme val="minor"/>
      </rPr>
      <t>URL MAP:</t>
    </r>
    <r>
      <rPr>
        <sz val="14"/>
        <rFont val="Calibri"/>
        <family val="2"/>
        <scheme val="minor"/>
      </rPr>
      <t xml:space="preserve"> https://pchikingclub.smugmug.com/Trail-Maps/Estrella-Foothills/i-k2CwCjX/A
</t>
    </r>
    <r>
      <rPr>
        <b/>
        <sz val="14"/>
        <color rgb="FF0000FF"/>
        <rFont val="Calibri"/>
        <family val="2"/>
        <scheme val="minor"/>
      </rPr>
      <t>URL GPX:</t>
    </r>
    <r>
      <rPr>
        <sz val="14"/>
        <rFont val="Calibri"/>
        <family val="2"/>
        <scheme val="minor"/>
      </rPr>
      <t xml:space="preserve"> https://1drv.ms/u/s!AgywFpJqBF4am3rxEJyqTlRb8Aei
</t>
    </r>
    <r>
      <rPr>
        <b/>
        <sz val="14"/>
        <color rgb="FF0000FF"/>
        <rFont val="Calibri"/>
        <family val="2"/>
        <scheme val="minor"/>
      </rPr>
      <t>PCHC TRAIL ID:</t>
    </r>
    <r>
      <rPr>
        <sz val="14"/>
        <rFont val="Calibri"/>
        <family val="2"/>
        <scheme val="minor"/>
      </rPr>
      <t xml:space="preserve"> 636
</t>
    </r>
  </si>
  <si>
    <t>https://pchikingclub.smugmug.com/Estrella-Foothills/B-HikeEF-Crossover-04-16-2022LynnW2021-2022/i-8HPkF5f</t>
  </si>
  <si>
    <t>https://pchikingclub.smugmug.com/Trail-Maps/Estrella-Foothills/i-k2CwCjX/A</t>
  </si>
  <si>
    <t>https://1drv.ms/u/s!AgywFpJqBF4am3rxEJyqTlRb8Aei</t>
  </si>
  <si>
    <t>B Hike - Estrella Foothills - Estrella Foothills plus FINS (PCHC # 639)</t>
  </si>
  <si>
    <r>
      <t>HIKE:</t>
    </r>
    <r>
      <rPr>
        <b/>
        <sz val="14"/>
        <rFont val="Calibri"/>
        <family val="2"/>
        <scheme val="minor"/>
      </rPr>
      <t xml:space="preserve"> B Hike - Estrella Foothills - Estrella Foothills plus FINS (PCHC # 639)._x000D_
</t>
    </r>
    <r>
      <rPr>
        <b/>
        <sz val="14"/>
        <color rgb="FF0000FF"/>
        <rFont val="Calibri"/>
        <family val="2"/>
        <scheme val="minor"/>
      </rPr>
      <t>DESCRIPTION:</t>
    </r>
    <r>
      <rPr>
        <sz val="14"/>
        <rFont val="Calibri"/>
        <family val="2"/>
        <scheme val="minor"/>
      </rPr>
      <t xml:space="preserve"> This hike is an 11.6 mile lollipop hike with an elevation gain of 560 feet. The hike begins from the High School south and proceeds west through some of the developed areas to the FINS trailhead. At FINS the hike will continue as a 4 mile loop on several trails in the Western part of the FINS bike trails system. The trails meander through several desert hills with many rock formations. The hike then returns to the high school. Trail condition: good, this is also a biking trail. 
</t>
    </r>
    <r>
      <rPr>
        <b/>
        <sz val="14"/>
        <color rgb="FF0000FF"/>
        <rFont val="Calibri"/>
        <family val="2"/>
        <scheme val="minor"/>
      </rPr>
      <t>IMPORTANT INFORMATION:</t>
    </r>
    <r>
      <rPr>
        <sz val="14"/>
        <rFont val="Calibri"/>
        <family val="2"/>
        <scheme val="minor"/>
      </rPr>
      <t xml:space="preserve"> This hike typically takes 4.5 hours with breaks.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 Turn left out the main gate onto Pebble Creek Pkwy (south), which becomes Estrella Pkwy. Continue into and through the Estrella Mountain development. Turn left into the parking lot just before the Estrella Foothills High School building.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https://pchikingclub.smugmug.com/Estrella-Foothills/B-HikeEF-FINS-03-10LynnW2021-2022/
</t>
    </r>
    <r>
      <rPr>
        <b/>
        <sz val="14"/>
        <color rgb="FF0000FF"/>
        <rFont val="Calibri"/>
        <family val="2"/>
        <scheme val="minor"/>
      </rPr>
      <t>URL MAP:</t>
    </r>
    <r>
      <rPr>
        <sz val="14"/>
        <rFont val="Calibri"/>
        <family val="2"/>
        <scheme val="minor"/>
      </rPr>
      <t xml:space="preserve"> https://pchikingclub.smugmug.com/Trail-Maps/Estrella-Mountain-Ranch/i-LKKSXwP/A
</t>
    </r>
    <r>
      <rPr>
        <b/>
        <sz val="14"/>
        <color rgb="FF0000FF"/>
        <rFont val="Calibri"/>
        <family val="2"/>
        <scheme val="minor"/>
      </rPr>
      <t>URL GPX:</t>
    </r>
    <r>
      <rPr>
        <sz val="14"/>
        <rFont val="Calibri"/>
        <family val="2"/>
        <scheme val="minor"/>
      </rPr>
      <t xml:space="preserve"> https://1drv.ms/u/s!AgywFpJqBF4am3zBCxjwnJtkWAGQ
</t>
    </r>
    <r>
      <rPr>
        <b/>
        <sz val="14"/>
        <color rgb="FF0000FF"/>
        <rFont val="Calibri"/>
        <family val="2"/>
        <scheme val="minor"/>
      </rPr>
      <t>PCHC TRAIL ID:</t>
    </r>
    <r>
      <rPr>
        <sz val="14"/>
        <rFont val="Calibri"/>
        <family val="2"/>
        <scheme val="minor"/>
      </rPr>
      <t xml:space="preserve"> 639
</t>
    </r>
  </si>
  <si>
    <t>https://pchikingclub.smugmug.com/Estrella-Foothills/B-HikeEF-FINS-03-10LynnW2021-2022/</t>
  </si>
  <si>
    <t>https://pchikingclub.smugmug.com/Trail-Maps/Estrella-Mountain-Ranch/i-LKKSXwP/A</t>
  </si>
  <si>
    <t>https://1drv.ms/u/s!AgywFpJqBF4am3zBCxjwnJtkWAGQ</t>
  </si>
  <si>
    <t>B Hike - Estrella Foothills - Inner Loop AKA Missing Man Search (PCHC # 593)</t>
  </si>
  <si>
    <r>
      <t>HIKE:</t>
    </r>
    <r>
      <rPr>
        <b/>
        <sz val="14"/>
        <rFont val="Calibri"/>
        <family val="2"/>
        <scheme val="minor"/>
      </rPr>
      <t xml:space="preserve"> B Hike - Estrella Foothills - Inner Loop AKA Missing Man Search (PCHC # 593)._x000D_
</t>
    </r>
    <r>
      <rPr>
        <b/>
        <sz val="14"/>
        <color rgb="FF0000FF"/>
        <rFont val="Calibri"/>
        <family val="2"/>
        <scheme val="minor"/>
      </rPr>
      <t>DESCRIPTION:</t>
    </r>
    <r>
      <rPr>
        <sz val="14"/>
        <rFont val="Calibri"/>
        <family val="2"/>
        <scheme val="minor"/>
      </rPr>
      <t xml:space="preserve"> This hike is an 11.2 mile clockwise loop hike with an elevation gain of 1400 feet. The hike begins on Pirates Cove then turns left onto 1UP, there is a short summit trail off of 1UP that is an up and back. Continue on 1UP to get back to Pirates Cove. Turn onto Skallywag to connect (turn right) onto Whats Up then right on Up There into Cairn Canyon, continue on Up There to the Blackjack intersection. Go all the way up BlackJack and over to the saddle where you turn right onto Up Yonder then left onto Up There going down into and across the wash. Turn left onto Queen Annes Revenge and go around the Estrella Foothills letters loop, continue on Queen Annes Revenge (notice the mine tailings) until it intersects with Doubloon. Turn right here. Follow Doubloon, passing the turn to the right, when you get to a T intersection turn left and continue to Brethren Court. At Brethren Court take Bootlegger to a right at Pirates Cove. When you get back Skallywag, take Skallywag and turn left onto Whats Up and continue straight at the next saddle onto Coyote and return to the trailhead. 
</t>
    </r>
    <r>
      <rPr>
        <b/>
        <sz val="14"/>
        <color rgb="FF0000FF"/>
        <rFont val="Calibri"/>
        <family val="2"/>
        <scheme val="minor"/>
      </rPr>
      <t>IMPORTANT INFORMATION:</t>
    </r>
    <r>
      <rPr>
        <sz val="14"/>
        <rFont val="Calibri"/>
        <family val="2"/>
        <scheme val="minor"/>
      </rPr>
      <t xml:space="preserve"> Some steep and edgy sections in the Blackjack trail area.
</t>
    </r>
    <r>
      <rPr>
        <b/>
        <sz val="14"/>
        <color rgb="FF0000FF"/>
        <rFont val="Calibri"/>
        <family val="2"/>
        <scheme val="minor"/>
      </rPr>
      <t>TRAILHEAD NAME:</t>
    </r>
    <r>
      <rPr>
        <sz val="14"/>
        <rFont val="Calibri"/>
        <family val="2"/>
        <scheme val="minor"/>
      </rPr>
      <t xml:space="preserve"> Elliot Trailhead </t>
    </r>
    <r>
      <rPr>
        <b/>
        <sz val="14"/>
        <color rgb="FF0000FF"/>
        <rFont val="Calibri"/>
        <family val="2"/>
        <scheme val="minor"/>
      </rPr>
      <t>TRAILS:</t>
    </r>
    <r>
      <rPr>
        <sz val="14"/>
        <rFont val="Calibri"/>
        <family val="2"/>
        <scheme val="minor"/>
      </rPr>
      <t xml:space="preserve"> Pirates Cove, 1UP, short summit trail, 1UP, Pirates Cove, Skallywag, Whats Up, Up There,BlackJack, Up Yonder, Up There, Queen Annes Revenge, Doubloon, Bootlegger, Pirates Cove, Skallywag, Whats Up, Coyote and return to the trailhead.
</t>
    </r>
    <r>
      <rPr>
        <b/>
        <sz val="14"/>
        <color rgb="FF0000FF"/>
        <rFont val="Calibri"/>
        <family val="2"/>
        <scheme val="minor"/>
      </rPr>
      <t>FEES AND FACILITIES:</t>
    </r>
    <r>
      <rPr>
        <sz val="14"/>
        <rFont val="Calibri"/>
        <family val="2"/>
        <scheme val="minor"/>
      </rPr>
      <t xml:space="preserve"> No park fees. No restrooms or water at the trailhead.
</t>
    </r>
    <r>
      <rPr>
        <b/>
        <sz val="14"/>
        <color rgb="FF0000FF"/>
        <rFont val="Calibri"/>
        <family val="2"/>
        <scheme val="minor"/>
      </rPr>
      <t>DRIVING DIRECTIONS:</t>
    </r>
    <r>
      <rPr>
        <sz val="14"/>
        <rFont val="Calibri"/>
        <family val="2"/>
        <scheme val="minor"/>
      </rPr>
      <t xml:space="preserve"> to Estrella Foothills Park Elliot TrailheadHead south on PebbleCreek Parkway which becomes Estrella Parkway on the other side of I10. Continue up the hill into Estrella Mountain to the shopping area. Turn left on Elliot (light just past a shopping area). Park at the far end. </t>
    </r>
    <r>
      <rPr>
        <b/>
        <sz val="14"/>
        <color rgb="FF0000FF"/>
        <rFont val="Calibri"/>
        <family val="2"/>
        <scheme val="minor"/>
      </rPr>
      <t>DRIVING DISTANCE:</t>
    </r>
    <r>
      <rPr>
        <sz val="14"/>
        <rFont val="Calibri"/>
        <family val="2"/>
        <scheme val="minor"/>
      </rPr>
      <t xml:space="preserve"> 24 miles
</t>
    </r>
    <r>
      <rPr>
        <b/>
        <sz val="14"/>
        <color rgb="FF0000FF"/>
        <rFont val="Calibri"/>
        <family val="2"/>
        <scheme val="minor"/>
      </rPr>
      <t>URL MAP:</t>
    </r>
    <r>
      <rPr>
        <sz val="14"/>
        <rFont val="Calibri"/>
        <family val="2"/>
        <scheme val="minor"/>
      </rPr>
      <t xml:space="preserve"> https://pchikingclub.smugmug.com/Trail-Maps/Estrella-Foothills/i-Bk7D5xC/A
</t>
    </r>
    <r>
      <rPr>
        <b/>
        <sz val="14"/>
        <color rgb="FF0000FF"/>
        <rFont val="Calibri"/>
        <family val="2"/>
        <scheme val="minor"/>
      </rPr>
      <t>URL GPX:</t>
    </r>
    <r>
      <rPr>
        <sz val="14"/>
        <rFont val="Calibri"/>
        <family val="2"/>
        <scheme val="minor"/>
      </rPr>
      <t xml:space="preserve"> https://1drv.ms/u/s!AgywFpJqBF4auVsCoN9ozLB2yBgv?e=qSkaGz
</t>
    </r>
    <r>
      <rPr>
        <b/>
        <sz val="14"/>
        <color rgb="FF0000FF"/>
        <rFont val="Calibri"/>
        <family val="2"/>
        <scheme val="minor"/>
      </rPr>
      <t>PCHC TRAIL ID:</t>
    </r>
    <r>
      <rPr>
        <sz val="14"/>
        <rFont val="Calibri"/>
        <family val="2"/>
        <scheme val="minor"/>
      </rPr>
      <t xml:space="preserve"> 593
</t>
    </r>
  </si>
  <si>
    <t>https://pchikingclub.smugmug.com/Trail-Maps/Estrella-Foothills/i-Bk7D5xC/A</t>
  </si>
  <si>
    <t>https://1drv.ms/u/s!AgywFpJqBF4auVsCoN9ozLB2yBgv?e=qSkaGz</t>
  </si>
  <si>
    <t>B Hike - Estrella Foothills - Lower Half Loop SR, PA, JR, QAR, GR, UY, EP, PA, DO, BL, SR (PCHC # 726)</t>
  </si>
  <si>
    <r>
      <t>HIKE:</t>
    </r>
    <r>
      <rPr>
        <b/>
        <sz val="14"/>
        <rFont val="Calibri"/>
        <family val="2"/>
        <scheme val="minor"/>
      </rPr>
      <t xml:space="preserve"> B Hike - Estrella Foothills - Lower Half Loop SR, PA, JR, QAR, GR, UY, EP, PA, DO, BL, SR (PCHC # 726)._x000D_
</t>
    </r>
    <r>
      <rPr>
        <b/>
        <sz val="14"/>
        <color rgb="FF0000FF"/>
        <rFont val="Calibri"/>
        <family val="2"/>
        <scheme val="minor"/>
      </rPr>
      <t>DESCRIPTION:</t>
    </r>
    <r>
      <rPr>
        <sz val="14"/>
        <rFont val="Calibri"/>
        <family val="2"/>
        <scheme val="minor"/>
      </rPr>
      <t xml:space="preserve"> This hike is a 9 mile clockwise loop hike with an elevation gain of 900 feet. This hike traverses the lower half of the outer trails of this area. The hike starts at the parking lot of the Estrella Foothills High School, uses Sunrise to connect to Park Avenue, then onto Jolly Roger and Queen Annes Revenge. It then connects to Grasky and climbs Up Yonder almost to the intersection of BlackJack and follow the trail to the right (new name is Estrella Park). Connect to Park Avenue, Down Under, BL back to Sunrise.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Jolly Roger, Queen Annes Revenge, Grasky, Up Yonder, Estrella Park, Park Avenue, Down Under, BL,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https://pchikingclub.smugmug.com/Trail-Maps/Estrella-Foothills/i-B9nNndw
</t>
    </r>
    <r>
      <rPr>
        <b/>
        <sz val="14"/>
        <color rgb="FF0000FF"/>
        <rFont val="Calibri"/>
        <family val="2"/>
        <scheme val="minor"/>
      </rPr>
      <t>PCHC TRAIL ID:</t>
    </r>
    <r>
      <rPr>
        <sz val="14"/>
        <rFont val="Calibri"/>
        <family val="2"/>
        <scheme val="minor"/>
      </rPr>
      <t xml:space="preserve"> 726
</t>
    </r>
  </si>
  <si>
    <t>https://pchikingclub.smugmug.com/Trail-Maps/Estrella-Foothills/i-B9nNndw</t>
  </si>
  <si>
    <t>B Hike - Estrella Foothills - New FINS B Hike (PCHC # 732)</t>
  </si>
  <si>
    <r>
      <t>HIKE:</t>
    </r>
    <r>
      <rPr>
        <b/>
        <sz val="14"/>
        <rFont val="Calibri"/>
        <family val="2"/>
        <scheme val="minor"/>
      </rPr>
      <t xml:space="preserve"> B Hike - Estrella Foothills - New FINS B Hike (PCHC # 732)._x000D_
</t>
    </r>
    <r>
      <rPr>
        <b/>
        <sz val="14"/>
        <color rgb="FF0000FF"/>
        <rFont val="Calibri"/>
        <family val="2"/>
        <scheme val="minor"/>
      </rPr>
      <t>DESCRIPTION:</t>
    </r>
    <r>
      <rPr>
        <sz val="14"/>
        <rFont val="Calibri"/>
        <family val="2"/>
        <scheme val="minor"/>
      </rPr>
      <t xml:space="preserve"> This hike is a 9 mile clockwise loop hike with an elevation gain of 500 feet. TBD Bill Halte
</t>
    </r>
    <r>
      <rPr>
        <b/>
        <sz val="14"/>
        <color rgb="FF0000FF"/>
        <rFont val="Calibri"/>
        <family val="2"/>
        <scheme val="minor"/>
      </rPr>
      <t>TRAILHEAD NAME:</t>
    </r>
    <r>
      <rPr>
        <sz val="14"/>
        <rFont val="Calibri"/>
        <family val="2"/>
        <scheme val="minor"/>
      </rPr>
      <t xml:space="preserve"> FINS Trailhead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No restroom at trailhead. No park fee.
</t>
    </r>
    <r>
      <rPr>
        <b/>
        <sz val="14"/>
        <color rgb="FF0000FF"/>
        <rFont val="Calibri"/>
        <family val="2"/>
        <scheme val="minor"/>
      </rPr>
      <t>DRIVING DIRECTIONS:</t>
    </r>
    <r>
      <rPr>
        <sz val="14"/>
        <rFont val="Calibri"/>
        <family val="2"/>
        <scheme val="minor"/>
      </rPr>
      <t xml:space="preserve"> to FINS Fantasy Island Trailhead . Head south on PebbleCreek Parkway, which becomes Estrella Parkway on the other side of I10. Continue for approximately 12.5 miles from Eagles Nest. Turn right on West Westar Drive. Go approx. 1.1 miles and turn left into the parking lot (this turn is easy to miss so turn just before a onelevel concrete maintainece building; there is also a tall steel tower for power lines)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PCHC TRAIL ID:</t>
    </r>
    <r>
      <rPr>
        <sz val="14"/>
        <rFont val="Calibri"/>
        <family val="2"/>
        <scheme val="minor"/>
      </rPr>
      <t xml:space="preserve"> 732
</t>
    </r>
  </si>
  <si>
    <t>B Hike - Estrella Foothills - Outer Loop SR, PA, JR, QAR, GR, UY, UD (sign says LU), RU, UD, BR, PC, JL, SR (PCHC # 66)</t>
  </si>
  <si>
    <r>
      <t>HIKE:</t>
    </r>
    <r>
      <rPr>
        <b/>
        <sz val="14"/>
        <rFont val="Calibri"/>
        <family val="2"/>
        <scheme val="minor"/>
      </rPr>
      <t xml:space="preserve"> B Hike - Estrella Foothills - Outer Loop SR, PA, JR, QAR, GR, UY, UD (sign says LU), RU, UD, BR, PC, JL, SR (PCHC # 66)._x000D_
</t>
    </r>
    <r>
      <rPr>
        <b/>
        <sz val="14"/>
        <color rgb="FF0000FF"/>
        <rFont val="Calibri"/>
        <family val="2"/>
        <scheme val="minor"/>
      </rPr>
      <t>DESCRIPTION:</t>
    </r>
    <r>
      <rPr>
        <sz val="14"/>
        <rFont val="Calibri"/>
        <family val="2"/>
        <scheme val="minor"/>
      </rPr>
      <t xml:space="preserve"> This hike is a 9.9 mile counter clockwise loop hike with an elevation gain of 963 feet. This hike traverses most of the outer trails of this area. The hike starts at the parking lot of the Estrella Foothills High School, uses Sunrise to connect to Park Avenue, then onto Jolly Roger and Queen Annes Revenge (be sure not to turn onto DO: Doubloon which is unmarked). It then connects to Grasky and climbs Up Yonder to the intersection of BlackJack and LU (Look Up?) and then down Upside Down (LU), a quick left onto a short section of Round Up (take the left on RU or you will wander far off track), back to Upside Down and then Surfs Up to Buccaneer and Pirates Cove. Turn right onto Jump Line to return to Sunrise and the parking area. The hike is in typical desert terrain.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Jolly Roger, Queen Annes Revenge, Grasky, Up Yonder, Upside Down, Round Up, Upside Down, Surfs Up, Buccaneer, Pirates Cove, Jump Line,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PHOTOS:</t>
    </r>
    <r>
      <rPr>
        <sz val="14"/>
        <rFont val="Calibri"/>
        <family val="2"/>
        <scheme val="minor"/>
      </rPr>
      <t xml:space="preserve"> https://pchikingclub.smugmug.com/Estrella-Foothills
</t>
    </r>
    <r>
      <rPr>
        <b/>
        <sz val="14"/>
        <color rgb="FF0000FF"/>
        <rFont val="Calibri"/>
        <family val="2"/>
        <scheme val="minor"/>
      </rPr>
      <t>URL MAP:</t>
    </r>
    <r>
      <rPr>
        <sz val="14"/>
        <rFont val="Calibri"/>
        <family val="2"/>
        <scheme val="minor"/>
      </rPr>
      <t xml:space="preserve"> https://pchikingclub.smugmug.com/Trail-Maps/Estrella-Foothills/i-xmJrBR3/A
</t>
    </r>
    <r>
      <rPr>
        <b/>
        <sz val="14"/>
        <color rgb="FF0000FF"/>
        <rFont val="Calibri"/>
        <family val="2"/>
        <scheme val="minor"/>
      </rPr>
      <t>URL GPX:</t>
    </r>
    <r>
      <rPr>
        <sz val="14"/>
        <rFont val="Calibri"/>
        <family val="2"/>
        <scheme val="minor"/>
      </rPr>
      <t xml:space="preserve"> https://1drv.ms/u/s!AgywFpJqBF4amASwWaxeYwUx5oIJ
</t>
    </r>
    <r>
      <rPr>
        <b/>
        <sz val="14"/>
        <color rgb="FF0000FF"/>
        <rFont val="Calibri"/>
        <family val="2"/>
        <scheme val="minor"/>
      </rPr>
      <t>PCHC TRAIL ID:</t>
    </r>
    <r>
      <rPr>
        <sz val="14"/>
        <rFont val="Calibri"/>
        <family val="2"/>
        <scheme val="minor"/>
      </rPr>
      <t xml:space="preserve"> 66
</t>
    </r>
  </si>
  <si>
    <t>https://pchikingclub.smugmug.com/Trail-Maps/Estrella-Foothills/i-xmJrBR3/A</t>
  </si>
  <si>
    <t>https://1drv.ms/u/s!AgywFpJqBF4amASwWaxeYwUx5oIJ</t>
  </si>
  <si>
    <t>B Hike - Estrella Foothills - SR-PA-JR-GR-LU-GU-BL-RR-PA-SR (PCHC # 734)</t>
  </si>
  <si>
    <r>
      <t>HIKE:</t>
    </r>
    <r>
      <rPr>
        <b/>
        <sz val="14"/>
        <rFont val="Calibri"/>
        <family val="2"/>
        <scheme val="minor"/>
      </rPr>
      <t xml:space="preserve"> B Hike - Estrella Foothills - SR-PA-JR-GR-LU-GU-BL-RR-PA-SR (PCHC # 734)._x000D_
</t>
    </r>
    <r>
      <rPr>
        <b/>
        <sz val="14"/>
        <color rgb="FF0000FF"/>
        <rFont val="Calibri"/>
        <family val="2"/>
        <scheme val="minor"/>
      </rPr>
      <t>DESCRIPTION:</t>
    </r>
    <r>
      <rPr>
        <sz val="14"/>
        <rFont val="Calibri"/>
        <family val="2"/>
        <scheme val="minor"/>
      </rPr>
      <t xml:space="preserve"> This hike is a 9.5 mile counter clockwise loop hike with an elevation gain of 550 feet. This hike loops through the south and central portions of the park. The hike starts at the Estrella Foothills High School. Use Sunrise to Park Avenue. Turn right past Rum Runner to Jolly Roger. Turn left and proceed to Brethern Court. Turn right on Grasky going to Up Yonder. Turn left and climb the hill to Look Up. Turn left and go across mountain to Giddy Up. Go right to an unmarked trail to the right: Whats Up. Go right to Pirates Cove and follow the trail past a jeep road to an unmarked trail: Bootlegger. Turn left and follow to Breathern Court. Turn right on Rum Runner to Park Avenue. Turn right to Sunrise then left back to the school.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Jolly Roger, Lookup, Grasky, Up Yonder, Look Up, Giddy Up, Whats Up, Pirates Cove, Bootlegger, Rum Runner, Park Avenue,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PHOTOS:</t>
    </r>
    <r>
      <rPr>
        <sz val="14"/>
        <rFont val="Calibri"/>
        <family val="2"/>
        <scheme val="minor"/>
      </rPr>
      <t xml:space="preserve"> https://pchikingclub.smugmug.com/Estrella-Foothills
</t>
    </r>
    <r>
      <rPr>
        <b/>
        <sz val="14"/>
        <color rgb="FF0000FF"/>
        <rFont val="Calibri"/>
        <family val="2"/>
        <scheme val="minor"/>
      </rPr>
      <t>URL MAP:</t>
    </r>
    <r>
      <rPr>
        <sz val="14"/>
        <rFont val="Calibri"/>
        <family val="2"/>
        <scheme val="minor"/>
      </rPr>
      <t xml:space="preserve"> https://pchikingclub.smugmug.com/Trail-Maps/Estrella-Foothills/i-B9nNndw
</t>
    </r>
    <r>
      <rPr>
        <b/>
        <sz val="14"/>
        <color rgb="FF0000FF"/>
        <rFont val="Calibri"/>
        <family val="2"/>
        <scheme val="minor"/>
      </rPr>
      <t>URL GPX:</t>
    </r>
    <r>
      <rPr>
        <sz val="14"/>
        <rFont val="Calibri"/>
        <family val="2"/>
        <scheme val="minor"/>
      </rPr>
      <t xml:space="preserve"> https://1drv.ms/u/s!AgywFpJqBF4anG4DuN4iJQj2akp2?e=elZQES
</t>
    </r>
    <r>
      <rPr>
        <b/>
        <sz val="14"/>
        <color rgb="FF0000FF"/>
        <rFont val="Calibri"/>
        <family val="2"/>
        <scheme val="minor"/>
      </rPr>
      <t>PCHC TRAIL ID:</t>
    </r>
    <r>
      <rPr>
        <sz val="14"/>
        <rFont val="Calibri"/>
        <family val="2"/>
        <scheme val="minor"/>
      </rPr>
      <t xml:space="preserve"> 734
</t>
    </r>
  </si>
  <si>
    <t>https://1drv.ms/u/s!AgywFpJqBF4anG4DuN4iJQj2akp2?e=elZQES</t>
  </si>
  <si>
    <t>B Hike - Estrella MRP - Butterfield - Gadsden - Flycatcher - Coldwater Loop (PCHC # 739)</t>
  </si>
  <si>
    <r>
      <t>HIKE:</t>
    </r>
    <r>
      <rPr>
        <b/>
        <sz val="14"/>
        <rFont val="Calibri"/>
        <family val="2"/>
        <scheme val="minor"/>
      </rPr>
      <t xml:space="preserve"> B Hike - Estrella MRP - Butterfield - Gadsden - Flycatcher - Coldwater Loop (PCHC # 739)._x000D_
</t>
    </r>
    <r>
      <rPr>
        <b/>
        <sz val="14"/>
        <color rgb="FF0000FF"/>
        <rFont val="Calibri"/>
        <family val="2"/>
        <scheme val="minor"/>
      </rPr>
      <t>DESCRIPTION:</t>
    </r>
    <r>
      <rPr>
        <sz val="14"/>
        <rFont val="Calibri"/>
        <family val="2"/>
        <scheme val="minor"/>
      </rPr>
      <t xml:space="preserve"> This hike is an 8 mile clockwise loop hike with an elevation gain of 600 feet. This hike leaves the parking lot at the past site of the rodeo arena at the trail map sign. Turn left in 100 yards at the junction with Toothaker trail and follow the signs for the Butterfield Trail. Follow the Butterfield trail until the junction with Gadsden. Turn right on Gadsden until an Flycatcher Trail leaves to the right. Follow Flycatcher to the Coldwater Trail. Turn right on Coldwater all the way back to the parking lot.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Butterfield, Gadsden, Flycatcher, Coldwater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PCHC TRAIL ID:</t>
    </r>
    <r>
      <rPr>
        <sz val="14"/>
        <rFont val="Calibri"/>
        <family val="2"/>
        <scheme val="minor"/>
      </rPr>
      <t xml:space="preserve"> 739
</t>
    </r>
  </si>
  <si>
    <t>B Hike - Estrella MRP - Competitive Track Long Loop (PCHC # 651)</t>
  </si>
  <si>
    <r>
      <t>HIKE:</t>
    </r>
    <r>
      <rPr>
        <b/>
        <sz val="14"/>
        <rFont val="Calibri"/>
        <family val="2"/>
        <scheme val="minor"/>
      </rPr>
      <t xml:space="preserve"> B Hike - Estrella MRP - Competitive Track Long Loop (PCHC # 651)._x000D_
</t>
    </r>
    <r>
      <rPr>
        <b/>
        <sz val="14"/>
        <color rgb="FF0000FF"/>
        <rFont val="Calibri"/>
        <family val="2"/>
        <scheme val="minor"/>
      </rPr>
      <t>DESCRIPTION:</t>
    </r>
    <r>
      <rPr>
        <sz val="14"/>
        <rFont val="Calibri"/>
        <family val="2"/>
        <scheme val="minor"/>
      </rPr>
      <t xml:space="preserve"> This hike is a 10 mile clockwise loop hike with an elevation gain of 792 feet. This hike goes through typical desert terrain with lots of Saguaro cactus. The first half of the hike goes up 700 ft very gradually, and then starts a slow descent before returning to the parking lot. Trail condition: good hiking trail.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Competitive Track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selfpay station. Continue to the parking on the right.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https://pchikingclub.smugmug.com/EstrellaMountainRegionalPark
</t>
    </r>
    <r>
      <rPr>
        <b/>
        <sz val="14"/>
        <color rgb="FF0000FF"/>
        <rFont val="Calibri"/>
        <family val="2"/>
        <scheme val="minor"/>
      </rPr>
      <t>URL GPX:</t>
    </r>
    <r>
      <rPr>
        <sz val="14"/>
        <rFont val="Calibri"/>
        <family val="2"/>
        <scheme val="minor"/>
      </rPr>
      <t xml:space="preserve"> https://1drv.ms/u/s!AgywFpJqBF4am38vC5cLeW_uBxKb
</t>
    </r>
    <r>
      <rPr>
        <b/>
        <sz val="14"/>
        <color rgb="FF0000FF"/>
        <rFont val="Calibri"/>
        <family val="2"/>
        <scheme val="minor"/>
      </rPr>
      <t>PCHC TRAIL ID:</t>
    </r>
    <r>
      <rPr>
        <sz val="14"/>
        <rFont val="Calibri"/>
        <family val="2"/>
        <scheme val="minor"/>
      </rPr>
      <t xml:space="preserve"> 651
</t>
    </r>
  </si>
  <si>
    <t>https://1drv.ms/u/s!AgywFpJqBF4am38vC5cLeW_uBxKb</t>
  </si>
  <si>
    <t>B Hike - Estrella MRP - Desert Rose to Gadsden and Butterfield (PCHC # 664)</t>
  </si>
  <si>
    <r>
      <t>HIKE:</t>
    </r>
    <r>
      <rPr>
        <b/>
        <sz val="14"/>
        <rFont val="Calibri"/>
        <family val="2"/>
        <scheme val="minor"/>
      </rPr>
      <t xml:space="preserve"> B Hike - Estrella MRP - Desert Rose to Gadsden and Butterfield (PCHC # 664)._x000D_
</t>
    </r>
    <r>
      <rPr>
        <b/>
        <sz val="14"/>
        <color rgb="FF0000FF"/>
        <rFont val="Calibri"/>
        <family val="2"/>
        <scheme val="minor"/>
      </rPr>
      <t>DESCRIPTION:</t>
    </r>
    <r>
      <rPr>
        <sz val="14"/>
        <rFont val="Calibri"/>
        <family val="2"/>
        <scheme val="minor"/>
      </rPr>
      <t xml:space="preserve"> This hike is an 11.4 mile in and out hike with an elevation gain of 1078 feet. Take the Desert Rose Trail from the parking lot over to the junction with the Gadsden Trail. Turn right here and follow the Gadsden Trail until it ends at the junction with Butterfield trail. At this junction turn left and follow the Butterfield trail until it ends at Gadsden Trail. Turn left and follow Gadsden until the junction with Desert Rose. Turn right and go back to the parking lot. There is a short steep incline in mile 11.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Desert Rose, Gadsden, Butterfield, Gadsden Desert Rose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Angle right immediately after the selfpay station into the open parking area. Drive across at a 45degree angle. There is a trail sign indicating the trailhead.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https://pchikingclub.smugmug.com/EstrellaMountainRegionalPark/Desert-RoseGadsden
</t>
    </r>
    <r>
      <rPr>
        <b/>
        <sz val="14"/>
        <color rgb="FF0000FF"/>
        <rFont val="Calibri"/>
        <family val="2"/>
        <scheme val="minor"/>
      </rPr>
      <t>URL MAP:</t>
    </r>
    <r>
      <rPr>
        <sz val="14"/>
        <rFont val="Calibri"/>
        <family val="2"/>
        <scheme val="minor"/>
      </rPr>
      <t xml:space="preserve"> https://pchikingclub.smugmug.com/Trail-Maps/Estrella-Mountain-Regional-Park/i-7xb5j5J
</t>
    </r>
    <r>
      <rPr>
        <b/>
        <sz val="14"/>
        <color rgb="FF0000FF"/>
        <rFont val="Calibri"/>
        <family val="2"/>
        <scheme val="minor"/>
      </rPr>
      <t>URL GPX:</t>
    </r>
    <r>
      <rPr>
        <sz val="14"/>
        <rFont val="Calibri"/>
        <family val="2"/>
        <scheme val="minor"/>
      </rPr>
      <t xml:space="preserve"> https://1drv.ms/u/s!AgywFpJqBF4anAY_YOhxJkLNtYkI
</t>
    </r>
    <r>
      <rPr>
        <b/>
        <sz val="14"/>
        <color rgb="FF0000FF"/>
        <rFont val="Calibri"/>
        <family val="2"/>
        <scheme val="minor"/>
      </rPr>
      <t>PCHC TRAIL ID:</t>
    </r>
    <r>
      <rPr>
        <sz val="14"/>
        <rFont val="Calibri"/>
        <family val="2"/>
        <scheme val="minor"/>
      </rPr>
      <t xml:space="preserve"> 664
</t>
    </r>
  </si>
  <si>
    <t>https://pchikingclub.smugmug.com/EstrellaMountainRegionalPark/Desert-RoseGadsden</t>
  </si>
  <si>
    <t>https://pchikingclub.smugmug.com/Trail-Maps/Estrella-Mountain-Regional-Park/i-7xb5j5J</t>
  </si>
  <si>
    <t>https://1drv.ms/u/s!AgywFpJqBF4anAY_YOhxJkLNtYkI</t>
  </si>
  <si>
    <t>B Hike - Estrella MRP - Estrella Circuit and Baseline Ridge Scramble (PCHC # 19)</t>
  </si>
  <si>
    <r>
      <t>HIKE:</t>
    </r>
    <r>
      <rPr>
        <b/>
        <sz val="14"/>
        <rFont val="Calibri"/>
        <family val="2"/>
        <scheme val="minor"/>
      </rPr>
      <t xml:space="preserve"> B Hike - Estrella MRP - Estrella Circuit and Baseline Ridge Scramble (PCHC # 19)._x000D_
</t>
    </r>
    <r>
      <rPr>
        <b/>
        <sz val="14"/>
        <color rgb="FF0000FF"/>
        <rFont val="Calibri"/>
        <family val="2"/>
        <scheme val="minor"/>
      </rPr>
      <t>DESCRIPTION:</t>
    </r>
    <r>
      <rPr>
        <sz val="14"/>
        <rFont val="Calibri"/>
        <family val="2"/>
        <scheme val="minor"/>
      </rPr>
      <t xml:space="preserve"> This hike is a 12 mile lollipop hike with an elevation gain of 1025 feet. This route is mostly a good trail with a short bushwhack ridge walk to end the hike. The trail goes from the Nature Center and follows Quail, Saddle, Baseline Trails to the junction with Toothaker. After walking the full length of Toothaker, the route turns onto Pederson for a brief lunch stop at the Quartz Outcrop. After lunch, the hike continues back onto Toothaker to the junction with Gadsden. Turn left on Gadsden then left on Coldwater. Continue on Coldwater to the junction with Dysart. Turn right on Dysart and then left onto Butterfield. Follow Butterfield to Toothaker and on to the Baseline Trail. Turn right on Baseline and continue for approximately 0.5 mile. At this point there is an obvious jeep trail heading left up the ridge. Follow this steeply up to the Baseline high point. Then continue along the ridge for 0.5 miles eventually dropping off the ridge to the Saddle Trail. At the junction with the Quail Trail, turn right and head back to the Visitor Center. 
</t>
    </r>
    <r>
      <rPr>
        <b/>
        <sz val="14"/>
        <color rgb="FF0000FF"/>
        <rFont val="Calibri"/>
        <family val="2"/>
        <scheme val="minor"/>
      </rPr>
      <t>IMPORTANT INFORMATION:</t>
    </r>
    <r>
      <rPr>
        <sz val="14"/>
        <rFont val="Calibri"/>
        <family val="2"/>
        <scheme val="minor"/>
      </rPr>
      <t xml:space="preserve"> Trail condition: the first 10 miles over a decent hiking trail. The final 2 miles is a rocky bushwhack.
</t>
    </r>
    <r>
      <rPr>
        <b/>
        <sz val="14"/>
        <color rgb="FF0000FF"/>
        <rFont val="Calibri"/>
        <family val="2"/>
        <scheme val="minor"/>
      </rPr>
      <t>TRAILHEAD NAME:</t>
    </r>
    <r>
      <rPr>
        <sz val="14"/>
        <rFont val="Calibri"/>
        <family val="2"/>
        <scheme val="minor"/>
      </rPr>
      <t xml:space="preserve"> Estrella Nature Center for Quail Trailhead </t>
    </r>
    <r>
      <rPr>
        <b/>
        <sz val="14"/>
        <color rgb="FF0000FF"/>
        <rFont val="Calibri"/>
        <family val="2"/>
        <scheme val="minor"/>
      </rPr>
      <t>TRAILS:</t>
    </r>
    <r>
      <rPr>
        <sz val="14"/>
        <rFont val="Calibri"/>
        <family val="2"/>
        <scheme val="minor"/>
      </rPr>
      <t xml:space="preserve"> Quail, Saddle, Baseline, Toothaker, Pederson, Gadsden, Coldwater, Dysart, Butterfield, Baseline, Baseline Ridge Scramble, Saddle, Quail
</t>
    </r>
    <r>
      <rPr>
        <b/>
        <sz val="14"/>
        <color rgb="FF0000FF"/>
        <rFont val="Calibri"/>
        <family val="2"/>
        <scheme val="minor"/>
      </rPr>
      <t>FEES AND FACILITIES:</t>
    </r>
    <r>
      <rPr>
        <sz val="14"/>
        <rFont val="Calibri"/>
        <family val="2"/>
        <scheme val="minor"/>
      </rPr>
      <t xml:space="preserve"> Portajohn at the Quail trailhead. Parking fee of $7.00 per vehicle.
</t>
    </r>
    <r>
      <rPr>
        <b/>
        <sz val="14"/>
        <color rgb="FF0000FF"/>
        <rFont val="Calibri"/>
        <family val="2"/>
        <scheme val="minor"/>
      </rPr>
      <t>DRIVING DIRECTIONS:</t>
    </r>
    <r>
      <rPr>
        <sz val="14"/>
        <rFont val="Calibri"/>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MAP:</t>
    </r>
    <r>
      <rPr>
        <sz val="14"/>
        <rFont val="Calibri"/>
        <family val="2"/>
        <scheme val="minor"/>
      </rPr>
      <t xml:space="preserve"> https://pchikingclub.smugmug.com/Trail-Maps/Estrella-Mountain-Regional-Park/i-73nGGxk
</t>
    </r>
    <r>
      <rPr>
        <b/>
        <sz val="14"/>
        <color rgb="FF0000FF"/>
        <rFont val="Calibri"/>
        <family val="2"/>
        <scheme val="minor"/>
      </rPr>
      <t>URL GPX:</t>
    </r>
    <r>
      <rPr>
        <sz val="14"/>
        <rFont val="Calibri"/>
        <family val="2"/>
        <scheme val="minor"/>
      </rPr>
      <t xml:space="preserve"> https://1drv.ms/u/s!AgywFpJqBF4alyhIGPHNiE-tYMzX
</t>
    </r>
    <r>
      <rPr>
        <b/>
        <sz val="14"/>
        <color rgb="FF0000FF"/>
        <rFont val="Calibri"/>
        <family val="2"/>
        <scheme val="minor"/>
      </rPr>
      <t>PCHC TRAIL ID:</t>
    </r>
    <r>
      <rPr>
        <sz val="14"/>
        <rFont val="Calibri"/>
        <family val="2"/>
        <scheme val="minor"/>
      </rPr>
      <t xml:space="preserve"> 19
</t>
    </r>
  </si>
  <si>
    <t>https://pchikingclub.smugmug.com/Trail-Maps/Estrella-Mountain-Regional-Park/i-73nGGxk</t>
  </si>
  <si>
    <t>https://1drv.ms/u/s!AgywFpJqBF4alyhIGPHNiE-tYMzX</t>
  </si>
  <si>
    <t>B Hike - Estrella MRP - Maricopa Trail, Buckeye Extension, through Estrella Mountain Regional Park (PCHC # 678)</t>
  </si>
  <si>
    <r>
      <t>HIKE:</t>
    </r>
    <r>
      <rPr>
        <b/>
        <sz val="14"/>
        <rFont val="Calibri"/>
        <family val="2"/>
        <scheme val="minor"/>
      </rPr>
      <t xml:space="preserve"> B Hike - Estrella MRP - Maricopa Trail, Buckeye Extension, through Estrella Mountain Regional Park (PCHC # 678)._x000D_
</t>
    </r>
    <r>
      <rPr>
        <b/>
        <sz val="14"/>
        <color rgb="FF0000FF"/>
        <rFont val="Calibri"/>
        <family val="2"/>
        <scheme val="minor"/>
      </rPr>
      <t>DESCRIPTION:</t>
    </r>
    <r>
      <rPr>
        <sz val="14"/>
        <rFont val="Calibri"/>
        <family val="2"/>
        <scheme val="minor"/>
      </rPr>
      <t xml:space="preserve"> This hike is a 10.8 mile in and out hike with an elevation gain of 600 feet. This is a hike on good, well marked trails thru the park. From the rodeo arena (demolished in 2022), take Toothaker, then Butterfield, to Coldwater and proceed South. Turn right on Gadsden, then Toothaker for a short distance, and Pederson Southeast to The Crossover Trail. Crossover takes you to the park boundary, where you can pass into the Estrella Foothills area.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Butterfield, Coldwater, Gadsden, Pedersen, Crossover, Maricopa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678
</t>
    </r>
  </si>
  <si>
    <t>B Hike - Estrella MRP - Quail, Rainbow, Toothaker, Gadsden, ColdWater, Dysart, Toothaker, Rainbow, Quail (PCHC # 644)</t>
  </si>
  <si>
    <r>
      <t>HIKE:</t>
    </r>
    <r>
      <rPr>
        <b/>
        <sz val="14"/>
        <rFont val="Calibri"/>
        <family val="2"/>
        <scheme val="minor"/>
      </rPr>
      <t xml:space="preserve"> B Hike - Estrella MRP - Quail, Rainbow, Toothaker, Gadsden, ColdWater, Dysart, Toothaker, Rainbow, Quail (PCHC # 644)._x000D_
</t>
    </r>
    <r>
      <rPr>
        <b/>
        <sz val="14"/>
        <color rgb="FF0000FF"/>
        <rFont val="Calibri"/>
        <family val="2"/>
        <scheme val="minor"/>
      </rPr>
      <t>DESCRIPTION:</t>
    </r>
    <r>
      <rPr>
        <sz val="14"/>
        <rFont val="Calibri"/>
        <family val="2"/>
        <scheme val="minor"/>
      </rPr>
      <t xml:space="preserve"> This hike is an 11.5 mile counter clockwise loop hike with an elevation gain of 1300 feet. The trail goes from the Nature Center and follows Quail and Rainbow to the junction with Toothaker. Turn right on Toothaker to the junction with Gadsden. Turn left on Gadsden then left on Coldwater. Continue on Coldwater to the junction with Dysart. Turn left on Dysart and then right onto Toothaker and then left on Rainbow. At the junction with the Quail Trail, turn right and head back to the Visitor Center.
</t>
    </r>
    <r>
      <rPr>
        <b/>
        <sz val="14"/>
        <color rgb="FF0000FF"/>
        <rFont val="Calibri"/>
        <family val="2"/>
        <scheme val="minor"/>
      </rPr>
      <t>TRAILHEAD NAME:</t>
    </r>
    <r>
      <rPr>
        <sz val="14"/>
        <rFont val="Calibri"/>
        <family val="2"/>
        <scheme val="minor"/>
      </rPr>
      <t xml:space="preserve"> Estrella Nature Center for Quail Trailhead </t>
    </r>
    <r>
      <rPr>
        <b/>
        <sz val="14"/>
        <color rgb="FF0000FF"/>
        <rFont val="Calibri"/>
        <family val="2"/>
        <scheme val="minor"/>
      </rPr>
      <t>TRAILS:</t>
    </r>
    <r>
      <rPr>
        <sz val="14"/>
        <rFont val="Calibri"/>
        <family val="2"/>
        <scheme val="minor"/>
      </rPr>
      <t xml:space="preserve"> Quail, Rainbow, Toothaker, Gadsden, ColdWater, Dysart, Toothaker, Rainbow, Quail
</t>
    </r>
    <r>
      <rPr>
        <b/>
        <sz val="14"/>
        <color rgb="FF0000FF"/>
        <rFont val="Calibri"/>
        <family val="2"/>
        <scheme val="minor"/>
      </rPr>
      <t>FEES AND FACILITIES:</t>
    </r>
    <r>
      <rPr>
        <sz val="14"/>
        <rFont val="Calibri"/>
        <family val="2"/>
        <scheme val="minor"/>
      </rPr>
      <t xml:space="preserve"> Portajohn at the Quail trailhead. Parking fee of $7.00 per vehicle.
</t>
    </r>
    <r>
      <rPr>
        <b/>
        <sz val="14"/>
        <color rgb="FF0000FF"/>
        <rFont val="Calibri"/>
        <family val="2"/>
        <scheme val="minor"/>
      </rPr>
      <t>DRIVING DIRECTIONS:</t>
    </r>
    <r>
      <rPr>
        <sz val="14"/>
        <rFont val="Calibri"/>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PCHC TRAIL ID:</t>
    </r>
    <r>
      <rPr>
        <sz val="14"/>
        <rFont val="Calibri"/>
        <family val="2"/>
        <scheme val="minor"/>
      </rPr>
      <t xml:space="preserve"> 644
</t>
    </r>
  </si>
  <si>
    <t>B Hike - Estrella MRP - Quail-Saddle-Baseline-Toothaker-Pederson to Quartz-Gadsden-Coldwater-Dysart-Butterfield-Baseline-Saddle-Quail (PCHC # 645)</t>
  </si>
  <si>
    <r>
      <t>HIKE:</t>
    </r>
    <r>
      <rPr>
        <b/>
        <sz val="14"/>
        <rFont val="Calibri"/>
        <family val="2"/>
        <scheme val="minor"/>
      </rPr>
      <t xml:space="preserve"> B Hike - Estrella MRP - Quail-Saddle-Baseline-Toothaker-Pederson to Quartz-Gadsden-Coldwater-Dysart-Butterfield-Baseline-Saddle-Quail (PCHC # 645)._x000D_
</t>
    </r>
    <r>
      <rPr>
        <b/>
        <sz val="14"/>
        <color rgb="FF0000FF"/>
        <rFont val="Calibri"/>
        <family val="2"/>
        <scheme val="minor"/>
      </rPr>
      <t>DESCRIPTION:</t>
    </r>
    <r>
      <rPr>
        <sz val="14"/>
        <rFont val="Calibri"/>
        <family val="2"/>
        <scheme val="minor"/>
      </rPr>
      <t xml:space="preserve"> This hike is an 11 mile counter clockwise loop hike with an elevation gain of 1000 feet. The trail goes from the Nature Center and follows Quail, Saddle, Baseline Trails to the junction with Toothaker. After walking the full length of Toothaker, the route turns onto Pederson for a brief lunch stop at the Quartz Outcrop. After lunch, the hike continues back onto Toothaker to the junction with Gadsden. Turn left on Gadsden then left on Coldwater. Continue on Coldwater to the junction with Dysart. Turn right on Dysart and then left onto Butterfield. Follow Butterfield to Toothaker and on to the Baseline Trail. Turn left on Baseline. At the junction with the Quail Trail, turn right and head back to the Visitor Center.
</t>
    </r>
    <r>
      <rPr>
        <b/>
        <sz val="14"/>
        <color rgb="FF0000FF"/>
        <rFont val="Calibri"/>
        <family val="2"/>
        <scheme val="minor"/>
      </rPr>
      <t>TRAILHEAD NAME:</t>
    </r>
    <r>
      <rPr>
        <sz val="14"/>
        <rFont val="Calibri"/>
        <family val="2"/>
        <scheme val="minor"/>
      </rPr>
      <t xml:space="preserve"> Estrella Nature Center for Quail Trailhead </t>
    </r>
    <r>
      <rPr>
        <b/>
        <sz val="14"/>
        <color rgb="FF0000FF"/>
        <rFont val="Calibri"/>
        <family val="2"/>
        <scheme val="minor"/>
      </rPr>
      <t>TRAILS:</t>
    </r>
    <r>
      <rPr>
        <sz val="14"/>
        <rFont val="Calibri"/>
        <family val="2"/>
        <scheme val="minor"/>
      </rPr>
      <t xml:space="preserve"> Quail, Saddle, Baseline, Toothaker, Pederson, Quartz, Gadsden, Coldwater, Dysart, Butterfield, Baseline, Saddle, Quail
</t>
    </r>
    <r>
      <rPr>
        <b/>
        <sz val="14"/>
        <color rgb="FF0000FF"/>
        <rFont val="Calibri"/>
        <family val="2"/>
        <scheme val="minor"/>
      </rPr>
      <t>FEES AND FACILITIES:</t>
    </r>
    <r>
      <rPr>
        <sz val="14"/>
        <rFont val="Calibri"/>
        <family val="2"/>
        <scheme val="minor"/>
      </rPr>
      <t xml:space="preserve"> Portajohn at the Quail trailhead. Parking fee of $7.00 per vehicle.
</t>
    </r>
    <r>
      <rPr>
        <b/>
        <sz val="14"/>
        <color rgb="FF0000FF"/>
        <rFont val="Calibri"/>
        <family val="2"/>
        <scheme val="minor"/>
      </rPr>
      <t>DRIVING DIRECTIONS:</t>
    </r>
    <r>
      <rPr>
        <sz val="14"/>
        <rFont val="Calibri"/>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PCHC TRAIL ID:</t>
    </r>
    <r>
      <rPr>
        <sz val="14"/>
        <rFont val="Calibri"/>
        <family val="2"/>
        <scheme val="minor"/>
      </rPr>
      <t xml:space="preserve"> 645
</t>
    </r>
  </si>
  <si>
    <t>B Hike - Estrella MRP - Rainbow Valley, Toothaker, Coldwater Loop (PCHC # 54)</t>
  </si>
  <si>
    <r>
      <t>HIKE:</t>
    </r>
    <r>
      <rPr>
        <b/>
        <sz val="14"/>
        <rFont val="Calibri"/>
        <family val="2"/>
        <scheme val="minor"/>
      </rPr>
      <t xml:space="preserve"> B Hike - Estrella MRP - Rainbow Valley, Toothaker, Coldwater Loop (PCHC # 54)._x000D_
</t>
    </r>
    <r>
      <rPr>
        <b/>
        <sz val="14"/>
        <color rgb="FF0000FF"/>
        <rFont val="Calibri"/>
        <family val="2"/>
        <scheme val="minor"/>
      </rPr>
      <t>DESCRIPTION:</t>
    </r>
    <r>
      <rPr>
        <sz val="14"/>
        <rFont val="Calibri"/>
        <family val="2"/>
        <scheme val="minor"/>
      </rPr>
      <t xml:space="preserve"> This hike is an 8.3 mile counter clockwise loop hike with an elevation gain of 1200 feet. The trail begins on the west side of the rodeo arena (demolished in 2022). Take the Rainbow Valley trail for 4.2 miles as it winds its way past through a high saddle to the intersection with the Toothaker Trail. Turn right onto the Toothaker Trail for 1.4 miles to the Pedersen Trail. Turn right on the Pedersen Trail for .1 mile and stop for lunch at a picturesque white quartz outcrop. Reverse back to the junction with Toothaker, then turn right and proceed 0.3 miles to the junction with the Gadsden Trail. Turn left for .1 mile to the junction with the Coldwater Trail. Turn left on Coldwater and follow this 1.7 miles until reaching the junction with the Dysart trail. Turn left on Dysart for 0.7 miles until reaching the Toothaker Trail. Turn right and follow Toothaker 1.1 miles back to the rodeo arena.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Rainbow, Toothaker,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 
</t>
    </r>
    <r>
      <rPr>
        <b/>
        <sz val="14"/>
        <color rgb="FF0000FF"/>
        <rFont val="Calibri"/>
        <family val="2"/>
        <scheme val="minor"/>
      </rPr>
      <t>URL MAP:</t>
    </r>
    <r>
      <rPr>
        <sz val="14"/>
        <rFont val="Calibri"/>
        <family val="2"/>
        <scheme val="minor"/>
      </rPr>
      <t xml:space="preserve"> https://pchikingclub.smugmug.com/Trail-Maps/Estrella-Mountain-Regional-Park/i-3cRp3Zj
</t>
    </r>
    <r>
      <rPr>
        <b/>
        <sz val="14"/>
        <color rgb="FF0000FF"/>
        <rFont val="Calibri"/>
        <family val="2"/>
        <scheme val="minor"/>
      </rPr>
      <t>PCHC TRAIL ID:</t>
    </r>
    <r>
      <rPr>
        <sz val="14"/>
        <rFont val="Calibri"/>
        <family val="2"/>
        <scheme val="minor"/>
      </rPr>
      <t xml:space="preserve"> 54
</t>
    </r>
  </si>
  <si>
    <t xml:space="preserve">https://pchikingclub.smugmug.com/EstrellaMountainRegionalPark </t>
  </si>
  <si>
    <t>https://pchikingclub.smugmug.com/Trail-Maps/Estrella-Mountain-Regional-Park/i-3cRp3Zj</t>
  </si>
  <si>
    <t>B Hike - Estrella MRP - Rainbow Valley, Toothaker, Gadsden, Butterfield Loop (PCHC # 315)</t>
  </si>
  <si>
    <r>
      <t>HIKE:</t>
    </r>
    <r>
      <rPr>
        <b/>
        <sz val="14"/>
        <rFont val="Calibri"/>
        <family val="2"/>
        <scheme val="minor"/>
      </rPr>
      <t xml:space="preserve"> B Hike - Estrella MRP - Rainbow Valley, Toothaker, Gadsden, Butterfield Loop (PCHC # 315)._x000D_
</t>
    </r>
    <r>
      <rPr>
        <b/>
        <sz val="14"/>
        <color rgb="FF0000FF"/>
        <rFont val="Calibri"/>
        <family val="2"/>
        <scheme val="minor"/>
      </rPr>
      <t>DESCRIPTION:</t>
    </r>
    <r>
      <rPr>
        <sz val="14"/>
        <rFont val="Calibri"/>
        <family val="2"/>
        <scheme val="minor"/>
      </rPr>
      <t xml:space="preserve"> This hike is a 10 mile counter clockwise loop hike with an elevation gain of 1000 feet. This trail begins on the west side of the rodeo arena (demolished in 2022). Turn right to the junction with the Rainbow Valley Trail. Turn left and follow the wide and meandering Rainbow Valley Trail. After the intersection with the Dysart Trail it narrows and climbs through Rainbow Pass. Then it drops down to the intersection with the Toothaker Trail. Turn right onto the Toothaker Trail to the junction with the Gadsden Trail. Turn left on the Gadsden Trail and keep on this trail to the first junction with the Butterfield Trail. Turn left on the Butterfield Trail and head back to the parking area at the former rodeo arena.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Rainbow Valley, Toothaker,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https://pchikingclub.smugmug.com/EstrellaMountainRegionalPark/Rainbow-Toothaker-Gadsen
</t>
    </r>
    <r>
      <rPr>
        <b/>
        <sz val="14"/>
        <color rgb="FF0000FF"/>
        <rFont val="Calibri"/>
        <family val="2"/>
        <scheme val="minor"/>
      </rPr>
      <t>URL MAP:</t>
    </r>
    <r>
      <rPr>
        <sz val="14"/>
        <rFont val="Calibri"/>
        <family val="2"/>
        <scheme val="minor"/>
      </rPr>
      <t xml:space="preserve"> https://pchikingclub.smugmug.com/Trail-Maps/Estrella-Mountain-Regional-Park/i-ZD9X9qc
</t>
    </r>
    <r>
      <rPr>
        <b/>
        <sz val="14"/>
        <color rgb="FF0000FF"/>
        <rFont val="Calibri"/>
        <family val="2"/>
        <scheme val="minor"/>
      </rPr>
      <t>URL GPX:</t>
    </r>
    <r>
      <rPr>
        <sz val="14"/>
        <rFont val="Calibri"/>
        <family val="2"/>
        <scheme val="minor"/>
      </rPr>
      <t xml:space="preserve"> https://1drv.ms/u/s!AgywFpJqBF4amTyVgnrtOx7zLb6S
</t>
    </r>
    <r>
      <rPr>
        <b/>
        <sz val="14"/>
        <color rgb="FF0000FF"/>
        <rFont val="Calibri"/>
        <family val="2"/>
        <scheme val="minor"/>
      </rPr>
      <t>PCHC TRAIL ID:</t>
    </r>
    <r>
      <rPr>
        <sz val="14"/>
        <rFont val="Calibri"/>
        <family val="2"/>
        <scheme val="minor"/>
      </rPr>
      <t xml:space="preserve"> 315
</t>
    </r>
  </si>
  <si>
    <t>https://pchikingclub.smugmug.com/EstrellaMountainRegionalPark/Rainbow-Toothaker-Gadsen</t>
  </si>
  <si>
    <t>https://pchikingclub.smugmug.com/Trail-Maps/Estrella-Mountain-Regional-Park/i-ZD9X9qc</t>
  </si>
  <si>
    <t>https://1drv.ms/u/s!AgywFpJqBF4amTyVgnrtOx7zLb6S</t>
  </si>
  <si>
    <t>B Hike - Estrella MRP - Toothaker, Butterfield, Gadsden, Flycatcher, Gadsden, Toothaker (PCHC # 760)</t>
  </si>
  <si>
    <r>
      <t>HIKE:</t>
    </r>
    <r>
      <rPr>
        <b/>
        <sz val="14"/>
        <rFont val="Calibri"/>
        <family val="2"/>
        <scheme val="minor"/>
      </rPr>
      <t xml:space="preserve"> B Hike - Estrella MRP - Toothaker, Butterfield, Gadsden, Flycatcher, Gadsden, Toothaker (PCHC # 760)._x000D_
</t>
    </r>
    <r>
      <rPr>
        <b/>
        <sz val="14"/>
        <color rgb="FF0000FF"/>
        <rFont val="Calibri"/>
        <family val="2"/>
        <scheme val="minor"/>
      </rPr>
      <t>DESCRIPTION:</t>
    </r>
    <r>
      <rPr>
        <sz val="14"/>
        <rFont val="Calibri"/>
        <family val="2"/>
        <scheme val="minor"/>
      </rPr>
      <t xml:space="preserve"> This hike is a 9.3 mile clockwise loop hike with an elevation gain of 800 feet. The hike leaves the parking lot at the trail map sign just west of the rodeo arena restroom. Turn left in 100 feet at the junction with Toothaker and follow the signs for Butterfield. Turn left on Butterfield and continue to the junction with Gadsden. Turn left on Gadsden and continue to the intersection with Flycatcher and turn right. Follow Flycatcher to the intersection with Gadsden and turn right. Follow Gadsden to the intersection with Toothaker and turn right. Continue north on Toothaker to the intersection with Pedersen and turn left. Continue on Pedersen for approximately 1/8 mile to the Quartz Outcropping which is a great lunch and photo area. After the break, return on Pedersen to the intersection with Toothaker and turn left (north). Continue on Toothaker all the way back to the parking lot. (An optional, longer return would be to turn left off Toothaker on Rainbow and return on this trail—probably adds another mile).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Butterfield, Gadsden, Flycatcher, Gadsden, Toothaker, Pedersen, Toothaker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https://pchikingclub.smugmug.com/EstrellaMountainRegionalPark/Toothaker-Gadsen-Butterfield/B-HikeEMRP-Toothaker-Flycatcher-Loop01-04-2023LynnW2022-2023/i-VcJpzvT
</t>
    </r>
    <r>
      <rPr>
        <b/>
        <sz val="14"/>
        <color rgb="FF0000FF"/>
        <rFont val="Calibri"/>
        <family val="2"/>
        <scheme val="minor"/>
      </rPr>
      <t>URL MAP:</t>
    </r>
    <r>
      <rPr>
        <sz val="14"/>
        <rFont val="Calibri"/>
        <family val="2"/>
        <scheme val="minor"/>
      </rPr>
      <t xml:space="preserve"> https://pchikingclub.smugmug.com/Trail-Maps/Estrella-Mountain-Regional-Park/i-KnPVJfh/A
</t>
    </r>
    <r>
      <rPr>
        <b/>
        <sz val="14"/>
        <color rgb="FF0000FF"/>
        <rFont val="Calibri"/>
        <family val="2"/>
        <scheme val="minor"/>
      </rPr>
      <t>URL GPX:</t>
    </r>
    <r>
      <rPr>
        <sz val="14"/>
        <rFont val="Calibri"/>
        <family val="2"/>
        <scheme val="minor"/>
      </rPr>
      <t xml:space="preserve"> https://1drv.ms/u/s!AgywFpJqBF4auk6gT4fi9zARzWHB?e=Toxl2e
</t>
    </r>
    <r>
      <rPr>
        <b/>
        <sz val="14"/>
        <color rgb="FF0000FF"/>
        <rFont val="Calibri"/>
        <family val="2"/>
        <scheme val="minor"/>
      </rPr>
      <t>PCHC TRAIL ID:</t>
    </r>
    <r>
      <rPr>
        <sz val="14"/>
        <rFont val="Calibri"/>
        <family val="2"/>
        <scheme val="minor"/>
      </rPr>
      <t xml:space="preserve"> 760
</t>
    </r>
  </si>
  <si>
    <t>https://pchikingclub.smugmug.com/EstrellaMountainRegionalPark/Toothaker-Gadsen-Butterfield/B-HikeEMRP-Toothaker-Flycatcher-Loop01-04-2023LynnW2022-2023/i-VcJpzvT</t>
  </si>
  <si>
    <t>https://pchikingclub.smugmug.com/Trail-Maps/Estrella-Mountain-Regional-Park/i-KnPVJfh/A</t>
  </si>
  <si>
    <t>https://1drv.ms/u/s!AgywFpJqBF4auk6gT4fi9zARzWHB?e=Toxl2e</t>
  </si>
  <si>
    <t>B Hike - Estrella MRP - Toothaker, Gadsden, Butterfield Loop (PCHC # 689)</t>
  </si>
  <si>
    <r>
      <t>HIKE:</t>
    </r>
    <r>
      <rPr>
        <b/>
        <sz val="14"/>
        <rFont val="Calibri"/>
        <family val="2"/>
        <scheme val="minor"/>
      </rPr>
      <t xml:space="preserve"> B Hike - Estrella MRP - Toothaker, Gadsden, Butterfield Loop (PCHC # 689)._x000D_
</t>
    </r>
    <r>
      <rPr>
        <b/>
        <sz val="14"/>
        <color rgb="FF0000FF"/>
        <rFont val="Calibri"/>
        <family val="2"/>
        <scheme val="minor"/>
      </rPr>
      <t>DESCRIPTION:</t>
    </r>
    <r>
      <rPr>
        <sz val="14"/>
        <rFont val="Calibri"/>
        <family val="2"/>
        <scheme val="minor"/>
      </rPr>
      <t xml:space="preserve"> This hike is a 10 mile counter clockwise loop hike with an elevation gain of 612 feet. This trail begins on the west side of the rodeo arena (demolished in 2022). Turn left on the Toothaker Trail all the way until it ends at the junction with the Gadsden Trail. Turn left on the Gadsden Trail and keep on this trail for 4.5 miles all the way to the second junction with the Butterfield Trail. Turn right on the Butterfield Trail and head back to the former rodeo grounds.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Pedersen,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https://pchikingclub.smugmug.com/EstrellaMountainRegionalPark/Rainbow-Toothaker-Gadsen
</t>
    </r>
    <r>
      <rPr>
        <b/>
        <sz val="14"/>
        <color rgb="FF0000FF"/>
        <rFont val="Calibri"/>
        <family val="2"/>
        <scheme val="minor"/>
      </rPr>
      <t>URL MAP:</t>
    </r>
    <r>
      <rPr>
        <sz val="14"/>
        <rFont val="Calibri"/>
        <family val="2"/>
        <scheme val="minor"/>
      </rPr>
      <t xml:space="preserve"> https://pchikingclub.smugmug.com/Trail-Maps/Estrella-Mountain-Regional-Park/i-ZD9X9qc
</t>
    </r>
    <r>
      <rPr>
        <b/>
        <sz val="14"/>
        <color rgb="FF0000FF"/>
        <rFont val="Calibri"/>
        <family val="2"/>
        <scheme val="minor"/>
      </rPr>
      <t>PCHC TRAIL ID:</t>
    </r>
    <r>
      <rPr>
        <sz val="14"/>
        <rFont val="Calibri"/>
        <family val="2"/>
        <scheme val="minor"/>
      </rPr>
      <t xml:space="preserve"> 689
</t>
    </r>
  </si>
  <si>
    <t>B Hike - Flagstaff Area - Humphreys Saddle Trail (No Summit) (PCHC # 724)</t>
  </si>
  <si>
    <r>
      <t>HIKE:</t>
    </r>
    <r>
      <rPr>
        <b/>
        <sz val="14"/>
        <rFont val="Calibri"/>
        <family val="2"/>
        <scheme val="minor"/>
      </rPr>
      <t xml:space="preserve"> B Hike - Flagstaff Area - Humphreys Saddle Trail (No Summit) (PCHC # 724)._x000D_
</t>
    </r>
    <r>
      <rPr>
        <b/>
        <sz val="14"/>
        <color rgb="FF0000FF"/>
        <rFont val="Calibri"/>
        <family val="2"/>
        <scheme val="minor"/>
      </rPr>
      <t>DESCRIPTION:</t>
    </r>
    <r>
      <rPr>
        <sz val="14"/>
        <rFont val="Calibri"/>
        <family val="2"/>
        <scheme val="minor"/>
      </rPr>
      <t xml:space="preserve"> This hike is a 7 mile in and out hike with an elevation gain of 2000 feet. This is a climb to the Saddle below the summit of Humphreys Peak. Start near the Sun Bowl Ski Lodge and proceed to climb in the pines to a saddle beyond the growth of the trees. Take care to follow the switchbacks through the old growth forest. 
</t>
    </r>
    <r>
      <rPr>
        <b/>
        <sz val="14"/>
        <color rgb="FF0000FF"/>
        <rFont val="Calibri"/>
        <family val="2"/>
        <scheme val="minor"/>
      </rPr>
      <t>IMPORTANT INFORMATION:</t>
    </r>
    <r>
      <rPr>
        <sz val="14"/>
        <rFont val="Calibri"/>
        <family val="2"/>
        <scheme val="minor"/>
      </rPr>
      <t xml:space="preserve"> High Altitude Trail. Acclimatize before hiking this mountain. Climate can be very different above the ridgeline. Beware of high winds.
</t>
    </r>
    <r>
      <rPr>
        <b/>
        <sz val="14"/>
        <color rgb="FF0000FF"/>
        <rFont val="Calibri"/>
        <family val="2"/>
        <scheme val="minor"/>
      </rPr>
      <t>TRAILHEAD NAME:</t>
    </r>
    <r>
      <rPr>
        <sz val="14"/>
        <rFont val="Calibri"/>
        <family val="2"/>
        <scheme val="minor"/>
      </rPr>
      <t xml:space="preserve"> Humphreys Summit Trailhead </t>
    </r>
    <r>
      <rPr>
        <b/>
        <sz val="14"/>
        <color rgb="FF0000FF"/>
        <rFont val="Calibri"/>
        <family val="2"/>
        <scheme val="minor"/>
      </rPr>
      <t>TRAILS:</t>
    </r>
    <r>
      <rPr>
        <sz val="14"/>
        <rFont val="Calibri"/>
        <family val="2"/>
        <scheme val="minor"/>
      </rPr>
      <t xml:space="preserve"> Humphreys Summit Trail
</t>
    </r>
    <r>
      <rPr>
        <b/>
        <sz val="14"/>
        <color rgb="FF0000FF"/>
        <rFont val="Calibri"/>
        <family val="2"/>
        <scheme val="minor"/>
      </rPr>
      <t>FEES AND FACILITIES:</t>
    </r>
    <r>
      <rPr>
        <sz val="14"/>
        <rFont val="Calibri"/>
        <family val="2"/>
        <scheme val="minor"/>
      </rPr>
      <t xml:space="preserve"> PortaJohns at the trailhead. No water. No park fees.
</t>
    </r>
    <r>
      <rPr>
        <b/>
        <sz val="14"/>
        <color rgb="FF0000FF"/>
        <rFont val="Calibri"/>
        <family val="2"/>
        <scheme val="minor"/>
      </rPr>
      <t>DRIVING DIRECTIONS:</t>
    </r>
    <r>
      <rPr>
        <sz val="14"/>
        <rFont val="Calibri"/>
        <family val="2"/>
        <scheme val="minor"/>
      </rPr>
      <t xml:space="preserve"> to FlagstaffHumphreys Summit TrailDrive north on PebbleCreek Parkway to Indian School Road. Turn west (left) and take Loop 303 North until it ends at I17. Take I17 North (left) continuing to Flagstaff. From Flagstaff follow Highway 180 North 7 miles to FR 516. Turn right onto FR516 (North Snowbowl Drive) and follow 6.2 miles to the first large signed parking lot on the left. </t>
    </r>
    <r>
      <rPr>
        <b/>
        <sz val="14"/>
        <color rgb="FF0000FF"/>
        <rFont val="Calibri"/>
        <family val="2"/>
        <scheme val="minor"/>
      </rPr>
      <t>DRIVING DISTANCE:</t>
    </r>
    <r>
      <rPr>
        <sz val="14"/>
        <rFont val="Calibri"/>
        <family val="2"/>
        <scheme val="minor"/>
      </rPr>
      <t xml:space="preserve"> 320 miles
</t>
    </r>
    <r>
      <rPr>
        <b/>
        <sz val="14"/>
        <color rgb="FF0000FF"/>
        <rFont val="Calibri"/>
        <family val="2"/>
        <scheme val="minor"/>
      </rPr>
      <t>PCHC TRAIL ID:</t>
    </r>
    <r>
      <rPr>
        <sz val="14"/>
        <rFont val="Calibri"/>
        <family val="2"/>
        <scheme val="minor"/>
      </rPr>
      <t xml:space="preserve"> 724
</t>
    </r>
  </si>
  <si>
    <t>B Hike - Fountain Hills Area - Dixie Mine trail &amp; Sonoran trail (PCHC # 425)</t>
  </si>
  <si>
    <t>Fountain Hills Area</t>
  </si>
  <si>
    <r>
      <t>HIKE:</t>
    </r>
    <r>
      <rPr>
        <b/>
        <sz val="14"/>
        <rFont val="Calibri"/>
        <family val="2"/>
        <scheme val="minor"/>
      </rPr>
      <t xml:space="preserve"> B Hike - Fountain Hills Area - Dixie Mine trail &amp; Sonoran trail (PCHC # 425)._x000D_
</t>
    </r>
    <r>
      <rPr>
        <b/>
        <sz val="14"/>
        <color rgb="FF0000FF"/>
        <rFont val="Calibri"/>
        <family val="2"/>
        <scheme val="minor"/>
      </rPr>
      <t>DESCRIPTION:</t>
    </r>
    <r>
      <rPr>
        <sz val="14"/>
        <rFont val="Calibri"/>
        <family val="2"/>
        <scheme val="minor"/>
      </rPr>
      <t xml:space="preserve"> This hike is a 10 mile lollipop hike with an elevation gain of 2000 feet. The hike goes up near the top of nearby mountains with great views of the Fountain Hills Fountain. There is a crested saguaro at the trailhead. The trail loops around the high side of a highend housing development.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Dixie mine, Sonoran trails
</t>
    </r>
    <r>
      <rPr>
        <b/>
        <sz val="14"/>
        <color rgb="FF0000FF"/>
        <rFont val="Calibri"/>
        <family val="2"/>
        <scheme val="minor"/>
      </rPr>
      <t>FEES AND FACILITIES:</t>
    </r>
    <r>
      <rPr>
        <sz val="14"/>
        <rFont val="Calibri"/>
        <family val="2"/>
        <scheme val="minor"/>
      </rPr>
      <t xml:space="preserve"> Restrooms and cold water are at the trailhead. The park fee is $2.00 per person unless you have a Maricopa County Park pass. If so, note your pass number on the envelope instead of putting $2 in the envelope. 
</t>
    </r>
    <r>
      <rPr>
        <b/>
        <sz val="14"/>
        <color rgb="FF0000FF"/>
        <rFont val="Calibri"/>
        <family val="2"/>
        <scheme val="minor"/>
      </rPr>
      <t>DRIVING DIRECTIONS:</t>
    </r>
    <r>
      <rPr>
        <sz val="14"/>
        <rFont val="Calibri"/>
        <family val="2"/>
        <scheme val="minor"/>
      </rPr>
      <t xml:space="preserve"> Directions to Dixie Mine Trail, Fountain Hills, AZ  Head south on PebbleCreek Parkway, then east (left)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Head south on PebbleCreek Parkway, then east (left)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https://pchikingclub.smugmug.com/Fountain-Hills/Dixie-Mine-Sonoran-Trails-Pete/
</t>
    </r>
    <r>
      <rPr>
        <b/>
        <sz val="14"/>
        <color rgb="FF0000FF"/>
        <rFont val="Calibri"/>
        <family val="2"/>
        <scheme val="minor"/>
      </rPr>
      <t>URL MAP:</t>
    </r>
    <r>
      <rPr>
        <sz val="14"/>
        <rFont val="Calibri"/>
        <family val="2"/>
        <scheme val="minor"/>
      </rPr>
      <t xml:space="preserve"> https://pchikingclub.smugmug.com/Trail-Maps/Fountain-Hills/i-xkJLWcw
</t>
    </r>
    <r>
      <rPr>
        <b/>
        <sz val="14"/>
        <color rgb="FF0000FF"/>
        <rFont val="Calibri"/>
        <family val="2"/>
        <scheme val="minor"/>
      </rPr>
      <t>URL GPX:</t>
    </r>
    <r>
      <rPr>
        <sz val="14"/>
        <rFont val="Calibri"/>
        <family val="2"/>
        <scheme val="minor"/>
      </rPr>
      <t xml:space="preserve"> https://1drv.ms/u/s!AgywFpJqBF4alz30EE28RFjFnYo_?e=zpVoqz
</t>
    </r>
    <r>
      <rPr>
        <b/>
        <sz val="14"/>
        <color rgb="FF0000FF"/>
        <rFont val="Calibri"/>
        <family val="2"/>
        <scheme val="minor"/>
      </rPr>
      <t>PCHC TRAIL ID:</t>
    </r>
    <r>
      <rPr>
        <sz val="14"/>
        <rFont val="Calibri"/>
        <family val="2"/>
        <scheme val="minor"/>
      </rPr>
      <t xml:space="preserve"> 425
</t>
    </r>
  </si>
  <si>
    <t>https://pchikingclub.smugmug.com/Fountain-Hills/Dixie-Mine-Sonoran-Trails-Pete/</t>
  </si>
  <si>
    <t>https://pchikingclub.smugmug.com/Trail-Maps/Fountain-Hills/i-xkJLWcw</t>
  </si>
  <si>
    <t>https://1drv.ms/u/s!AgywFpJqBF4alz30EE28RFjFnYo_?e=zpVoqz</t>
  </si>
  <si>
    <t>B Hike - Fountain Hills Area - Dixie Mine trail &amp; Thompson Peak trail (PCHC # 426)</t>
  </si>
  <si>
    <r>
      <t>HIKE:</t>
    </r>
    <r>
      <rPr>
        <b/>
        <sz val="14"/>
        <rFont val="Calibri"/>
        <family val="2"/>
        <scheme val="minor"/>
      </rPr>
      <t xml:space="preserve"> B Hike - Fountain Hills Area - Dixie Mine trail &amp; Thompson Peak trail (PCHC # 426)._x000D_
</t>
    </r>
    <r>
      <rPr>
        <b/>
        <sz val="14"/>
        <color rgb="FF0000FF"/>
        <rFont val="Calibri"/>
        <family val="2"/>
        <scheme val="minor"/>
      </rPr>
      <t>DESCRIPTION:</t>
    </r>
    <r>
      <rPr>
        <sz val="14"/>
        <rFont val="Calibri"/>
        <family val="2"/>
        <scheme val="minor"/>
      </rPr>
      <t xml:space="preserve"> This hike is a 9.8 mile in and out hike with an elevation gain of 1800 feet. The .6mile trail in Fountain Hills is along a paved sidewalk in an exclusive neighborhood. The Dixie Mile Trail then enters the McDowellMountain Park (where you pay your dollars). At 2.5 miles you see the remnants of the Dixie Mine. Turn left on the jeep roadthis is the Thompson Peak Trail. From here, it goes up and up and up. Some sections are cemented roadvery steep but easy to hike on. You can see the Fountain Hills Fountain from a few spots along the trail if your timing is right (on the hour). There is a crested saguaro at the entrance to the parking lot, which is on the left just before the gated entrance to the neighborhood.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Dixie Mine, Thompson Peak trails
</t>
    </r>
    <r>
      <rPr>
        <b/>
        <sz val="14"/>
        <color rgb="FF0000FF"/>
        <rFont val="Calibri"/>
        <family val="2"/>
        <scheme val="minor"/>
      </rPr>
      <t>FEES AND FACILITIES:</t>
    </r>
    <r>
      <rPr>
        <sz val="14"/>
        <rFont val="Calibri"/>
        <family val="2"/>
        <scheme val="minor"/>
      </rPr>
      <t xml:space="preserve"> Restrooms and cold water are at the trailhead. The park fee is $2.00 per person unless you have a Maricopa County Park pass. If so, note your pass number on the envelope instead of putting $2 in the envelope. 
</t>
    </r>
    <r>
      <rPr>
        <b/>
        <sz val="14"/>
        <color rgb="FF0000FF"/>
        <rFont val="Calibri"/>
        <family val="2"/>
        <scheme val="minor"/>
      </rPr>
      <t>DRIVING DIRECTIONS:</t>
    </r>
    <r>
      <rPr>
        <sz val="14"/>
        <rFont val="Calibri"/>
        <family val="2"/>
        <scheme val="minor"/>
      </rPr>
      <t xml:space="preserve"> Directions to Dixie Mine Trail, Fountain Hills, AZHead south on PebbleCreek Parkway, then east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AZAlternateHead south on PebbleCreek Parkway, then east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MAP:</t>
    </r>
    <r>
      <rPr>
        <sz val="14"/>
        <rFont val="Calibri"/>
        <family val="2"/>
        <scheme val="minor"/>
      </rPr>
      <t xml:space="preserve"> https://pchikingclub.smugmug.com/Trail-Maps/Fountain-Hills/i-zL3wgzC
</t>
    </r>
    <r>
      <rPr>
        <b/>
        <sz val="14"/>
        <color rgb="FF0000FF"/>
        <rFont val="Calibri"/>
        <family val="2"/>
        <scheme val="minor"/>
      </rPr>
      <t>URL GPX:</t>
    </r>
    <r>
      <rPr>
        <sz val="14"/>
        <rFont val="Calibri"/>
        <family val="2"/>
        <scheme val="minor"/>
      </rPr>
      <t xml:space="preserve"> https://1drv.ms/u/s!AgywFpJqBF4alz6EL_9lWvDElHdP?e=RPr4ap
</t>
    </r>
    <r>
      <rPr>
        <b/>
        <sz val="14"/>
        <color rgb="FF0000FF"/>
        <rFont val="Calibri"/>
        <family val="2"/>
        <scheme val="minor"/>
      </rPr>
      <t>PCHC TRAIL ID:</t>
    </r>
    <r>
      <rPr>
        <sz val="14"/>
        <rFont val="Calibri"/>
        <family val="2"/>
        <scheme val="minor"/>
      </rPr>
      <t xml:space="preserve"> 426
</t>
    </r>
  </si>
  <si>
    <t>https://pchikingclub.smugmug.com/Trail-Maps/Fountain-Hills/i-zL3wgzC</t>
  </si>
  <si>
    <t>https://1drv.ms/u/s!AgywFpJqBF4alz6EL_9lWvDElHdP?e=RPr4ap</t>
  </si>
  <si>
    <t>B Hike - Goldfield Mountains - Goldfield Mountains Trail 6D, 3A, Golden Valley Trail with Arches (PCHC # 362)</t>
  </si>
  <si>
    <r>
      <t>HIKE:</t>
    </r>
    <r>
      <rPr>
        <b/>
        <sz val="14"/>
        <rFont val="Calibri"/>
        <family val="2"/>
        <scheme val="minor"/>
      </rPr>
      <t xml:space="preserve"> B Hike - Goldfield Mountains - Goldfield Mountains Trail 6D, 3A, Golden Valley Trail with Arches (PCHC # 362)._x000D_
</t>
    </r>
    <r>
      <rPr>
        <b/>
        <sz val="14"/>
        <color rgb="FF0000FF"/>
        <rFont val="Calibri"/>
        <family val="2"/>
        <scheme val="minor"/>
      </rPr>
      <t>DESCRIPTION:</t>
    </r>
    <r>
      <rPr>
        <sz val="14"/>
        <rFont val="Calibri"/>
        <family val="2"/>
        <scheme val="minor"/>
      </rPr>
      <t xml:space="preserve"> This hike is a 9 mile in and out hike with an elevation gain of 1300 feet. The first 2 miles of this hike is on an old rocky jeep road through typical desert terrain. It then becomes a regular trail up through a golden rock valley. All around you is the golden rock that is famous in this area. At the saddle you get great views of the surrounding mountain ranges, including the Superstition Mountains. The B level becomes very steep and goes up to Peak 3134 and provides 360degree views all around. On the return there are a couple of arches called the Mask Arches. Trail conditionmostly dirt roads, but the section up the golden valley is rough and steep.
</t>
    </r>
    <r>
      <rPr>
        <b/>
        <sz val="14"/>
        <color rgb="FF0000FF"/>
        <rFont val="Calibri"/>
        <family val="2"/>
        <scheme val="minor"/>
      </rPr>
      <t>TRAILHEAD NAME:</t>
    </r>
    <r>
      <rPr>
        <sz val="14"/>
        <rFont val="Calibri"/>
        <family val="2"/>
        <scheme val="minor"/>
      </rPr>
      <t xml:space="preserve"> Dome Mountain Trailhead </t>
    </r>
    <r>
      <rPr>
        <b/>
        <sz val="14"/>
        <color rgb="FF0000FF"/>
        <rFont val="Calibri"/>
        <family val="2"/>
        <scheme val="minor"/>
      </rPr>
      <t>TRAILS:</t>
    </r>
    <r>
      <rPr>
        <sz val="14"/>
        <rFont val="Calibri"/>
        <family val="2"/>
        <scheme val="minor"/>
      </rPr>
      <t xml:space="preserve"> #6D, #3A, Golden Valley
</t>
    </r>
    <r>
      <rPr>
        <b/>
        <sz val="14"/>
        <color rgb="FF0000FF"/>
        <rFont val="Calibri"/>
        <family val="2"/>
        <scheme val="minor"/>
      </rPr>
      <t>FEES AND FACILITIES:</t>
    </r>
    <r>
      <rPr>
        <sz val="14"/>
        <rFont val="Calibri"/>
        <family val="2"/>
        <scheme val="minor"/>
      </rPr>
      <t xml:space="preserve"> No park fees. No restrooms, but there are restrooms at Prospector Park. After turning left on Idaho Road, the park is about 1/3mile down the road on the right. Turn right again as soon as you enter the park, then turn left into the parking area (restrooms are in the back by the tennis courts).
</t>
    </r>
    <r>
      <rPr>
        <b/>
        <sz val="14"/>
        <color rgb="FF0000FF"/>
        <rFont val="Calibri"/>
        <family val="2"/>
        <scheme val="minor"/>
      </rPr>
      <t>DRIVING DIRECTIONS:</t>
    </r>
    <r>
      <rPr>
        <sz val="14"/>
        <rFont val="Calibri"/>
        <family val="2"/>
        <scheme val="minor"/>
      </rPr>
      <t xml:space="preserve"> to Goldfield Mountains Dome Mountain (#4 Trails)Drive south on PebbleCreek Parkway. Take I10 East to Loop 202 East. It is HOV all the way. Take Exit 26 and turn left on Brown Road which becomes Lost Dutchman Boulevard. Turn left on Idaho Road. Turn right on McKellips Road. Turn left on Wolverine Pass Road. Turn right on Tonto Street where the pavement ends. Turn left on Cactus Road. Turn right on McDowell Road. The last 0.1 mile is dirt road. Park at trailhead (road blocked). </t>
    </r>
    <r>
      <rPr>
        <b/>
        <sz val="14"/>
        <color rgb="FF0000FF"/>
        <rFont val="Calibri"/>
        <family val="2"/>
        <scheme val="minor"/>
      </rPr>
      <t>DRIVING DISTANCE:</t>
    </r>
    <r>
      <rPr>
        <sz val="14"/>
        <rFont val="Calibri"/>
        <family val="2"/>
        <scheme val="minor"/>
      </rPr>
      <t xml:space="preserve"> 114 miles
</t>
    </r>
    <r>
      <rPr>
        <b/>
        <sz val="14"/>
        <color rgb="FF0000FF"/>
        <rFont val="Calibri"/>
        <family val="2"/>
        <scheme val="minor"/>
      </rPr>
      <t>URL PHOTOS:</t>
    </r>
    <r>
      <rPr>
        <sz val="14"/>
        <rFont val="Calibri"/>
        <family val="2"/>
        <scheme val="minor"/>
      </rPr>
      <t xml:space="preserve"> https://pchikingclub.smugmug.com/GoldfieldMountains/Peak-3134-Ridgeline-6D/C-HikeLynnW2015-2016/i-JkvfB3D
</t>
    </r>
    <r>
      <rPr>
        <b/>
        <sz val="14"/>
        <color rgb="FF0000FF"/>
        <rFont val="Calibri"/>
        <family val="2"/>
        <scheme val="minor"/>
      </rPr>
      <t>URL MAP:</t>
    </r>
    <r>
      <rPr>
        <sz val="14"/>
        <rFont val="Calibri"/>
        <family val="2"/>
        <scheme val="minor"/>
      </rPr>
      <t xml:space="preserve"> https://pchikingclub.smugmug.com/Trail-Maps/Goldfield-Mountains/i-9MfWV7w
</t>
    </r>
    <r>
      <rPr>
        <b/>
        <sz val="14"/>
        <color rgb="FF0000FF"/>
        <rFont val="Calibri"/>
        <family val="2"/>
        <scheme val="minor"/>
      </rPr>
      <t>URL GPX:</t>
    </r>
    <r>
      <rPr>
        <sz val="14"/>
        <rFont val="Calibri"/>
        <family val="2"/>
        <scheme val="minor"/>
      </rPr>
      <t xml:space="preserve"> https://1drv.ms/u/s!AgywFpJqBF4amjIQf6uKa3VGRmz6?e=bWMXz3
</t>
    </r>
    <r>
      <rPr>
        <b/>
        <sz val="14"/>
        <color rgb="FF0000FF"/>
        <rFont val="Calibri"/>
        <family val="2"/>
        <scheme val="minor"/>
      </rPr>
      <t>PCHC TRAIL ID:</t>
    </r>
    <r>
      <rPr>
        <sz val="14"/>
        <rFont val="Calibri"/>
        <family val="2"/>
        <scheme val="minor"/>
      </rPr>
      <t xml:space="preserve"> 362
</t>
    </r>
  </si>
  <si>
    <t>https://pchikingclub.smugmug.com/GoldfieldMountains/Peak-3134-Ridgeline-6D/C-HikeLynnW2015-2016/i-JkvfB3D</t>
  </si>
  <si>
    <t>https://pchikingclub.smugmug.com/Trail-Maps/Goldfield-Mountains/i-9MfWV7w</t>
  </si>
  <si>
    <t>https://1drv.ms/u/s!AgywFpJqBF4amjIQf6uKa3VGRmz6?e=bWMXz3</t>
  </si>
  <si>
    <t>B Hike - Goldfield Mountains - Goldfield Mountains Trails #5A &amp; 5D-Gateway Canyon Trail (PCHC # 360)</t>
  </si>
  <si>
    <r>
      <t>HIKE:</t>
    </r>
    <r>
      <rPr>
        <b/>
        <sz val="14"/>
        <rFont val="Calibri"/>
        <family val="2"/>
        <scheme val="minor"/>
      </rPr>
      <t xml:space="preserve"> B Hike - Goldfield Mountains - Goldfield Mountains Trails #5A &amp; 5D-Gateway Canyon Trail (PCHC # 360)._x000D_
</t>
    </r>
    <r>
      <rPr>
        <b/>
        <sz val="14"/>
        <color rgb="FF0000FF"/>
        <rFont val="Calibri"/>
        <family val="2"/>
        <scheme val="minor"/>
      </rPr>
      <t>DESCRIPTION:</t>
    </r>
    <r>
      <rPr>
        <sz val="14"/>
        <rFont val="Calibri"/>
        <family val="2"/>
        <scheme val="minor"/>
      </rPr>
      <t xml:space="preserve"> This hike is a 9 mile in and out hike with an elevation gain of 1200 feet. The first part of the hike goes along the Salt River on a rounded boulder trail. At about 2 miles it turns right and goes up Gateway Canyon to a saddle at the top of the Goldfields. From the saddle there are terrific views of the Granite Reef Dam, Fountain Hills, and Phoenix.
</t>
    </r>
    <r>
      <rPr>
        <b/>
        <sz val="14"/>
        <color rgb="FF0000FF"/>
        <rFont val="Calibri"/>
        <family val="2"/>
        <scheme val="minor"/>
      </rPr>
      <t>TRAILHEAD NAME:</t>
    </r>
    <r>
      <rPr>
        <sz val="14"/>
        <rFont val="Calibri"/>
        <family val="2"/>
        <scheme val="minor"/>
      </rPr>
      <t xml:space="preserve"> Blue Point Trailhead </t>
    </r>
    <r>
      <rPr>
        <b/>
        <sz val="14"/>
        <color rgb="FF0000FF"/>
        <rFont val="Calibri"/>
        <family val="2"/>
        <scheme val="minor"/>
      </rPr>
      <t>TRAILS:</t>
    </r>
    <r>
      <rPr>
        <sz val="14"/>
        <rFont val="Calibri"/>
        <family val="2"/>
        <scheme val="minor"/>
      </rPr>
      <t xml:space="preserve"> #5A, #5D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MountainsBlue Point Trailhead (#5 Trails)Drive south on PebbleCreek Parkway. Take the I10 East (left) to Loop 202 East. Turn left on Power Road which becomes Bush Highway. Drive 1.8 miles past Usery Pass Road. The trailhead parking is on the right. The Blue Point words are on the lower right on the trailhead sign. If you cross the bridge, you have gone too far.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MAP:</t>
    </r>
    <r>
      <rPr>
        <sz val="14"/>
        <rFont val="Calibri"/>
        <family val="2"/>
        <scheme val="minor"/>
      </rPr>
      <t xml:space="preserve"> https://pchikingclub.smugmug.com/Trail-Maps/Goldfield-Mountains/i-Tt8rdX3
</t>
    </r>
    <r>
      <rPr>
        <b/>
        <sz val="14"/>
        <color rgb="FF0000FF"/>
        <rFont val="Calibri"/>
        <family val="2"/>
        <scheme val="minor"/>
      </rPr>
      <t>PCHC TRAIL ID:</t>
    </r>
    <r>
      <rPr>
        <sz val="14"/>
        <rFont val="Calibri"/>
        <family val="2"/>
        <scheme val="minor"/>
      </rPr>
      <t xml:space="preserve"> 360
</t>
    </r>
  </si>
  <si>
    <t>https://pchikingclub.smugmug.com/Trail-Maps/Goldfield-Mountains/i-Tt8rdX3</t>
  </si>
  <si>
    <t>B Hike - Goldfield Mountains - Goldfield Ovens Trail (PCHC # 352)</t>
  </si>
  <si>
    <r>
      <t>HIKE:</t>
    </r>
    <r>
      <rPr>
        <b/>
        <sz val="14"/>
        <rFont val="Calibri"/>
        <family val="2"/>
        <scheme val="minor"/>
      </rPr>
      <t xml:space="preserve"> B Hike - Goldfield Mountains - Goldfield Ovens Trail (PCHC # 352)._x000D_
</t>
    </r>
    <r>
      <rPr>
        <b/>
        <sz val="14"/>
        <color rgb="FF0000FF"/>
        <rFont val="Calibri"/>
        <family val="2"/>
        <scheme val="minor"/>
      </rPr>
      <t>DESCRIPTION:</t>
    </r>
    <r>
      <rPr>
        <sz val="14"/>
        <rFont val="Calibri"/>
        <family val="2"/>
        <scheme val="minor"/>
      </rPr>
      <t xml:space="preserve"> This hike is a 9 mile clockwise loop hike with an elevation gain of 900 feet. The rating is due to the 4+ miles of sandy wash on this hike. The hike starts next to the Salt River which is always flowing. At ½ mile, the trail goes up a wash. About .3 miles into the wash is a very large and unusual saguaro on the right around a bend. At 1.7 miles is the trails namesake ovena manmade oven used for firing bricks. The hill opposite the oven offers very nice views of the surrounding area. At 4 miles, on top of a ridge, there are views of Saguaro Lake, Four Peaks, Carefree and Cave Creek. At 5.5 miles there is a lone palm tree at a microoasis just before going under the road through a giant culvert. The trail then goes back to the river for a short distance with great views before crossing the Water Users Trailhead parking lot and continuing on the trail. 
</t>
    </r>
    <r>
      <rPr>
        <b/>
        <sz val="14"/>
        <color rgb="FF0000FF"/>
        <rFont val="Calibri"/>
        <family val="2"/>
        <scheme val="minor"/>
      </rPr>
      <t>TRAILHEAD NAME:</t>
    </r>
    <r>
      <rPr>
        <sz val="14"/>
        <rFont val="Calibri"/>
        <family val="2"/>
        <scheme val="minor"/>
      </rPr>
      <t xml:space="preserve"> Goldfield Ovens Trailhead </t>
    </r>
    <r>
      <rPr>
        <b/>
        <sz val="14"/>
        <color rgb="FF0000FF"/>
        <rFont val="Calibri"/>
        <family val="2"/>
        <scheme val="minor"/>
      </rPr>
      <t>TRAILS:</t>
    </r>
    <r>
      <rPr>
        <sz val="14"/>
        <rFont val="Calibri"/>
        <family val="2"/>
        <scheme val="minor"/>
      </rPr>
      <t xml:space="preserve"> Water Users
</t>
    </r>
    <r>
      <rPr>
        <b/>
        <sz val="14"/>
        <color rgb="FF0000FF"/>
        <rFont val="Calibri"/>
        <family val="2"/>
        <scheme val="minor"/>
      </rPr>
      <t>FEES AND FACILITIES:</t>
    </r>
    <r>
      <rPr>
        <sz val="14"/>
        <rFont val="Calibri"/>
        <family val="2"/>
        <scheme val="minor"/>
      </rPr>
      <t xml:space="preserve"> Park requires a Tonto Pass ($8 per car), or a National Parks Pass (no need to stop at the ranger station just put the pass in the window). Restrooms are at the parking lot.
</t>
    </r>
    <r>
      <rPr>
        <b/>
        <sz val="14"/>
        <color rgb="FF0000FF"/>
        <rFont val="Calibri"/>
        <family val="2"/>
        <scheme val="minor"/>
      </rPr>
      <t>DRIVING DIRECTIONS:</t>
    </r>
    <r>
      <rPr>
        <sz val="14"/>
        <rFont val="Calibri"/>
        <family val="2"/>
        <scheme val="minor"/>
      </rPr>
      <t xml:space="preserve"> to Goldfield MountainsGoldfield Ovens TrailheadDrive south on PebbleCreek Parkway and take the I10 East (left) to Loop 202 East. Turn left on Power Road which becomes Bush Highway. Drive 2 miles past Usery Pass Road. Just after crossing a bridge over the Salt River, turn left into parking area.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https://pchikingclub.smugmug.com/GoldfieldMountains/Oven-and-Water-Users-Trails/B-HikeGoldfields-Ovens-LoopLynnW2017-2018/i-dF2m9tq
</t>
    </r>
    <r>
      <rPr>
        <b/>
        <sz val="14"/>
        <color rgb="FF0000FF"/>
        <rFont val="Calibri"/>
        <family val="2"/>
        <scheme val="minor"/>
      </rPr>
      <t>URL MAP:</t>
    </r>
    <r>
      <rPr>
        <sz val="14"/>
        <rFont val="Calibri"/>
        <family val="2"/>
        <scheme val="minor"/>
      </rPr>
      <t xml:space="preserve"> https://pchikingclub.smugmug.com/Trail-Maps/Goldfield-Mountains/i-7jzZsLr
</t>
    </r>
    <r>
      <rPr>
        <b/>
        <sz val="14"/>
        <color rgb="FF0000FF"/>
        <rFont val="Calibri"/>
        <family val="2"/>
        <scheme val="minor"/>
      </rPr>
      <t>URL GPX:</t>
    </r>
    <r>
      <rPr>
        <sz val="14"/>
        <rFont val="Calibri"/>
        <family val="2"/>
        <scheme val="minor"/>
      </rPr>
      <t xml:space="preserve"> https://1drv.ms/u/s!AgywFpJqBF4alzGdgUmMv-E0iNlG?e=i5PeCi
</t>
    </r>
    <r>
      <rPr>
        <b/>
        <sz val="14"/>
        <color rgb="FF0000FF"/>
        <rFont val="Calibri"/>
        <family val="2"/>
        <scheme val="minor"/>
      </rPr>
      <t>PCHC TRAIL ID:</t>
    </r>
    <r>
      <rPr>
        <sz val="14"/>
        <rFont val="Calibri"/>
        <family val="2"/>
        <scheme val="minor"/>
      </rPr>
      <t xml:space="preserve"> 352
</t>
    </r>
  </si>
  <si>
    <t>https://pchikingclub.smugmug.com/GoldfieldMountains/Oven-and-Water-Users-Trails/B-HikeGoldfields-Ovens-LoopLynnW2017-2018/i-dF2m9tq</t>
  </si>
  <si>
    <t>https://pchikingclub.smugmug.com/Trail-Maps/Goldfield-Mountains/i-7jzZsLr</t>
  </si>
  <si>
    <t>https://1drv.ms/u/s!AgywFpJqBF4alzGdgUmMv-E0iNlG?e=i5PeCi</t>
  </si>
  <si>
    <t>B Hike - Goldfield Mountains - Hackamore #4 Trail to a large arch (PCHC # 350)</t>
  </si>
  <si>
    <r>
      <t>HIKE:</t>
    </r>
    <r>
      <rPr>
        <b/>
        <sz val="14"/>
        <rFont val="Calibri"/>
        <family val="2"/>
        <scheme val="minor"/>
      </rPr>
      <t xml:space="preserve"> B Hike - Goldfield Mountains - Hackamore #4 Trail to a large arch (PCHC # 350)._x000D_
</t>
    </r>
    <r>
      <rPr>
        <b/>
        <sz val="14"/>
        <color rgb="FF0000FF"/>
        <rFont val="Calibri"/>
        <family val="2"/>
        <scheme val="minor"/>
      </rPr>
      <t>DESCRIPTION:</t>
    </r>
    <r>
      <rPr>
        <sz val="14"/>
        <rFont val="Calibri"/>
        <family val="2"/>
        <scheme val="minor"/>
      </rPr>
      <t xml:space="preserve"> This hike is a 9.8 mile lollipop hike with an elevation gain of 1250 feet. This extended route passes Cottonwood Spring which is usually wet, then goes up to and past the second arch. There are views of many golden mountains on this hike. 
</t>
    </r>
    <r>
      <rPr>
        <b/>
        <sz val="14"/>
        <color rgb="FF0000FF"/>
        <rFont val="Calibri"/>
        <family val="2"/>
        <scheme val="minor"/>
      </rPr>
      <t>IMPORTANT INFORMATION:</t>
    </r>
    <r>
      <rPr>
        <sz val="14"/>
        <rFont val="Calibri"/>
        <family val="2"/>
        <scheme val="minor"/>
      </rPr>
      <t xml:space="preserve"> Some bushwhacking to reach the large second Arch. 
</t>
    </r>
    <r>
      <rPr>
        <b/>
        <sz val="14"/>
        <color rgb="FF0000FF"/>
        <rFont val="Calibri"/>
        <family val="2"/>
        <scheme val="minor"/>
      </rPr>
      <t>TRAILHEAD NAME:</t>
    </r>
    <r>
      <rPr>
        <sz val="14"/>
        <rFont val="Calibri"/>
        <family val="2"/>
        <scheme val="minor"/>
      </rPr>
      <t xml:space="preserve"> Hackamore Trailhead </t>
    </r>
    <r>
      <rPr>
        <b/>
        <sz val="14"/>
        <color rgb="FF0000FF"/>
        <rFont val="Calibri"/>
        <family val="2"/>
        <scheme val="minor"/>
      </rPr>
      <t>TRAILS:</t>
    </r>
    <r>
      <rPr>
        <sz val="14"/>
        <rFont val="Calibri"/>
        <family val="2"/>
        <scheme val="minor"/>
      </rPr>
      <t xml:space="preserve"> Hackamore #4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MountainsHackamore Trailhead (#4 Trail)Drive south on PebbleCreek Parkway and take I10 East (left) to Loop 202 East which is HOV all the way. Turn left on Brown Road which later becomes Lost Dutchman Highway. Turn Left on AZ 88 (Apache Trail) and continue for 0.8 miles. Turn left on Hackamore Road just past the Apache Junction sign. Drive to the end of the road. Park at trailhead (road blocked).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https://pchikingclub.smugmug.com/GoldfieldMountains/Hackamore-Trailhead/B-HikeGoldfields-ArchLynnW2020-2021/i-W4XBrhR
</t>
    </r>
    <r>
      <rPr>
        <b/>
        <sz val="14"/>
        <color rgb="FF0000FF"/>
        <rFont val="Calibri"/>
        <family val="2"/>
        <scheme val="minor"/>
      </rPr>
      <t>URL MAP:</t>
    </r>
    <r>
      <rPr>
        <sz val="14"/>
        <rFont val="Calibri"/>
        <family val="2"/>
        <scheme val="minor"/>
      </rPr>
      <t xml:space="preserve"> https://pchikingclub.smugmug.com/Trail-Maps/Goldfield-Mountains/i-qZB97PV
</t>
    </r>
    <r>
      <rPr>
        <b/>
        <sz val="14"/>
        <color rgb="FF0000FF"/>
        <rFont val="Calibri"/>
        <family val="2"/>
        <scheme val="minor"/>
      </rPr>
      <t>URL GPX:</t>
    </r>
    <r>
      <rPr>
        <sz val="14"/>
        <rFont val="Calibri"/>
        <family val="2"/>
        <scheme val="minor"/>
      </rPr>
      <t xml:space="preserve"> https://1drv.ms/u/s!AgywFpJqBF4am19MLQjz0gtOpJtS
</t>
    </r>
    <r>
      <rPr>
        <b/>
        <sz val="14"/>
        <color rgb="FF0000FF"/>
        <rFont val="Calibri"/>
        <family val="2"/>
        <scheme val="minor"/>
      </rPr>
      <t>PCHC TRAIL ID:</t>
    </r>
    <r>
      <rPr>
        <sz val="14"/>
        <rFont val="Calibri"/>
        <family val="2"/>
        <scheme val="minor"/>
      </rPr>
      <t xml:space="preserve"> 350
</t>
    </r>
  </si>
  <si>
    <t>https://pchikingclub.smugmug.com/GoldfieldMountains/Hackamore-Trailhead/B-HikeGoldfields-ArchLynnW2020-2021/i-W4XBrhR</t>
  </si>
  <si>
    <t>https://pchikingclub.smugmug.com/Trail-Maps/Goldfield-Mountains/i-qZB97PV</t>
  </si>
  <si>
    <t>https://1drv.ms/u/s!AgywFpJqBF4am19MLQjz0gtOpJtS</t>
  </si>
  <si>
    <t>B Hike - Goldfield Mountains - IQ Arch &amp; Helmet Rock Extended (PCHC # 363)</t>
  </si>
  <si>
    <r>
      <t>HIKE:</t>
    </r>
    <r>
      <rPr>
        <b/>
        <sz val="14"/>
        <rFont val="Calibri"/>
        <family val="2"/>
        <scheme val="minor"/>
      </rPr>
      <t xml:space="preserve"> B Hike - Goldfield Mountains - IQ Arch &amp; Helmet Rock Extended (PCHC # 363)._x000D_
</t>
    </r>
    <r>
      <rPr>
        <b/>
        <sz val="14"/>
        <color rgb="FF0000FF"/>
        <rFont val="Calibri"/>
        <family val="2"/>
        <scheme val="minor"/>
      </rPr>
      <t>DESCRIPTION:</t>
    </r>
    <r>
      <rPr>
        <sz val="14"/>
        <rFont val="Calibri"/>
        <family val="2"/>
        <scheme val="minor"/>
      </rPr>
      <t xml:space="preserve"> This hike is a 10 mile lollipop hike with an elevation gain of 1750 feet. The hike goes over a ridge with views of Helmet Rock. It then goes around Helmet Rock through a very colorful golden canyon and climbs to IQ Arch. It then goes through a very colorful rocky canyon. This is a very scenic trail.
</t>
    </r>
    <r>
      <rPr>
        <b/>
        <sz val="14"/>
        <color rgb="FF0000FF"/>
        <rFont val="Calibri"/>
        <family val="2"/>
        <scheme val="minor"/>
      </rPr>
      <t>TRAILHEAD NAME:</t>
    </r>
    <r>
      <rPr>
        <sz val="14"/>
        <rFont val="Calibri"/>
        <family val="2"/>
        <scheme val="minor"/>
      </rPr>
      <t xml:space="preserve"> IQ Arch &amp; Helmet Rock No </t>
    </r>
    <r>
      <rPr>
        <b/>
        <sz val="14"/>
        <color rgb="FF0000FF"/>
        <rFont val="Calibri"/>
        <family val="2"/>
        <scheme val="minor"/>
      </rPr>
      <t>TRAILS:</t>
    </r>
    <r>
      <rPr>
        <sz val="14"/>
        <rFont val="Calibri"/>
        <family val="2"/>
        <scheme val="minor"/>
      </rPr>
      <t xml:space="preserve"> #7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MountainsWillow Springs Canyon (#6 and #7 Trails)Drive south on PebbleCreek Parkway and take I10 East (left) to Loop 202 East. Turn left on Brown Road which becomes Lost Dutchman Boulevard. Turn left onto Apache Trail (Highway 88) and go past Lost Dutchman State Park. The trailhead and parking are on the left side of the road, right in front of mile marker 204.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https://pchikingclub.smugmug.com/GoldfieldMountains/IQ-Arch-and-Helmet-Rock-Loop
</t>
    </r>
    <r>
      <rPr>
        <b/>
        <sz val="14"/>
        <color rgb="FF0000FF"/>
        <rFont val="Calibri"/>
        <family val="2"/>
        <scheme val="minor"/>
      </rPr>
      <t>URL MAP:</t>
    </r>
    <r>
      <rPr>
        <sz val="14"/>
        <rFont val="Calibri"/>
        <family val="2"/>
        <scheme val="minor"/>
      </rPr>
      <t xml:space="preserve"> https://pchikingclub.smugmug.com/Trail-Maps/Goldfield-Mountains/i-gXfCKH7/A
</t>
    </r>
    <r>
      <rPr>
        <b/>
        <sz val="14"/>
        <color rgb="FF0000FF"/>
        <rFont val="Calibri"/>
        <family val="2"/>
        <scheme val="minor"/>
      </rPr>
      <t>URL GPX:</t>
    </r>
    <r>
      <rPr>
        <sz val="14"/>
        <rFont val="Calibri"/>
        <family val="2"/>
        <scheme val="minor"/>
      </rPr>
      <t xml:space="preserve"> https://1drv.ms/u/s!AgywFpJqBF4alzWVkThSQTh5-Hmx?e=y58Pzl
</t>
    </r>
    <r>
      <rPr>
        <b/>
        <sz val="14"/>
        <color rgb="FF0000FF"/>
        <rFont val="Calibri"/>
        <family val="2"/>
        <scheme val="minor"/>
      </rPr>
      <t>PCHC TRAIL ID:</t>
    </r>
    <r>
      <rPr>
        <sz val="14"/>
        <rFont val="Calibri"/>
        <family val="2"/>
        <scheme val="minor"/>
      </rPr>
      <t xml:space="preserve"> 363
</t>
    </r>
  </si>
  <si>
    <t>https://pchikingclub.smugmug.com/GoldfieldMountains/IQ-Arch-and-Helmet-Rock-Loop</t>
  </si>
  <si>
    <t>https://pchikingclub.smugmug.com/Trail-Maps/Goldfield-Mountains/i-gXfCKH7/A</t>
  </si>
  <si>
    <t>https://1drv.ms/u/s!AgywFpJqBF4alzWVkThSQTh5-Hmx?e=y58Pzl</t>
  </si>
  <si>
    <t>B Hike - Goldfield Mountains - Willow Springs Canyon Trail (PCHC # 348)</t>
  </si>
  <si>
    <r>
      <t>HIKE:</t>
    </r>
    <r>
      <rPr>
        <b/>
        <sz val="14"/>
        <rFont val="Calibri"/>
        <family val="2"/>
        <scheme val="minor"/>
      </rPr>
      <t xml:space="preserve"> B Hike - Goldfield Mountains - Willow Springs Canyon Trail (PCHC # 348)._x000D_
</t>
    </r>
    <r>
      <rPr>
        <b/>
        <sz val="14"/>
        <color rgb="FF0000FF"/>
        <rFont val="Calibri"/>
        <family val="2"/>
        <scheme val="minor"/>
      </rPr>
      <t>DESCRIPTION:</t>
    </r>
    <r>
      <rPr>
        <sz val="14"/>
        <rFont val="Calibri"/>
        <family val="2"/>
        <scheme val="minor"/>
      </rPr>
      <t xml:space="preserve"> This hike is an 11 mile in and out hike with an elevation gain of 400 feet. While there is very little elevation change, the amount of soft sand you hike through makes this a difficult trail. At the 6mile point there are views of Saguaro Lake. The first 3 miles are mostly loose sand. The final 3 miles are a mix of boulder hopping and loose sand.
</t>
    </r>
    <r>
      <rPr>
        <b/>
        <sz val="14"/>
        <color rgb="FF0000FF"/>
        <rFont val="Calibri"/>
        <family val="2"/>
        <scheme val="minor"/>
      </rPr>
      <t>TRAILHEAD NAME:</t>
    </r>
    <r>
      <rPr>
        <sz val="14"/>
        <rFont val="Calibri"/>
        <family val="2"/>
        <scheme val="minor"/>
      </rPr>
      <t xml:space="preserve"> Willow Springs Canyon No </t>
    </r>
    <r>
      <rPr>
        <b/>
        <sz val="14"/>
        <color rgb="FF0000FF"/>
        <rFont val="Calibri"/>
        <family val="2"/>
        <scheme val="minor"/>
      </rPr>
      <t>TRAILS:</t>
    </r>
    <r>
      <rPr>
        <sz val="14"/>
        <rFont val="Calibri"/>
        <family val="2"/>
        <scheme val="minor"/>
      </rPr>
      <t xml:space="preserve"> #6, #7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MountainsWillow Springs Canyon (#6 &amp; #7 Trails) Head south on PebbleCreek Parkway, then take I10 East (left) to Loop 202 East. Turn left on Brown Road which becomes Lost Dutchman Boulevard. Turn left onto Apache Trail (Highway 88) and go past Lost Dutchman State Park. Trailhead and parking are on the left side of the road, right in front of mile marker 204.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https://pchikingclub.smugmug.com/GoldfieldMountains/Trail-6D
</t>
    </r>
    <r>
      <rPr>
        <b/>
        <sz val="14"/>
        <color rgb="FF0000FF"/>
        <rFont val="Calibri"/>
        <family val="2"/>
        <scheme val="minor"/>
      </rPr>
      <t>URL MAP:</t>
    </r>
    <r>
      <rPr>
        <sz val="14"/>
        <rFont val="Calibri"/>
        <family val="2"/>
        <scheme val="minor"/>
      </rPr>
      <t xml:space="preserve"> https://pchikingclub.smugmug.com/Trail-Maps/Goldfield-Mountains/i-xMNcBdc
</t>
    </r>
    <r>
      <rPr>
        <b/>
        <sz val="14"/>
        <color rgb="FF0000FF"/>
        <rFont val="Calibri"/>
        <family val="2"/>
        <scheme val="minor"/>
      </rPr>
      <t>PCHC TRAIL ID:</t>
    </r>
    <r>
      <rPr>
        <sz val="14"/>
        <rFont val="Calibri"/>
        <family val="2"/>
        <scheme val="minor"/>
      </rPr>
      <t xml:space="preserve"> 348
</t>
    </r>
  </si>
  <si>
    <t>https://pchikingclub.smugmug.com/GoldfieldMountains/Trail-6D</t>
  </si>
  <si>
    <t>https://pchikingclub.smugmug.com/Trail-Maps/Goldfield-Mountains/i-xMNcBdc</t>
  </si>
  <si>
    <t>B Hike - Granite Mountain Hotshots MP - Granite Mountain Hotshots Memorial Trail (PCHC # 659)</t>
  </si>
  <si>
    <t>Granite Mountain Hotshots Monument Park</t>
  </si>
  <si>
    <r>
      <t>HIKE:</t>
    </r>
    <r>
      <rPr>
        <b/>
        <sz val="14"/>
        <rFont val="Calibri"/>
        <family val="2"/>
        <scheme val="minor"/>
      </rPr>
      <t xml:space="preserve"> B Hike - Granite Mountain Hotshots MP - Granite Mountain Hotshots Memorial Trail (PCHC # 659)._x000D_
</t>
    </r>
    <r>
      <rPr>
        <b/>
        <sz val="14"/>
        <color rgb="FF0000FF"/>
        <rFont val="Calibri"/>
        <family val="2"/>
        <scheme val="minor"/>
      </rPr>
      <t>DESCRIPTION:</t>
    </r>
    <r>
      <rPr>
        <sz val="14"/>
        <rFont val="Calibri"/>
        <family val="2"/>
        <scheme val="minor"/>
      </rPr>
      <t xml:space="preserve"> This hike is a 10.2 mile in and out hike with an elevation gain of 1825 feet. The trail is a memorial to the Hotshots firefighting team from Prescott who lost their lives fighting the 2013 Yarnell Hill fire. It goes up over the ridge where they lost their lives and includes plaques for each of the 19 firefighters who died there. This version drops down to the memorial circle and climbs back to the ridge. 
</t>
    </r>
    <r>
      <rPr>
        <b/>
        <sz val="14"/>
        <color rgb="FF0000FF"/>
        <rFont val="Calibri"/>
        <family val="2"/>
        <scheme val="minor"/>
      </rPr>
      <t>IMPORTANT INFORMATION:</t>
    </r>
    <r>
      <rPr>
        <sz val="14"/>
        <rFont val="Calibri"/>
        <family val="2"/>
        <scheme val="minor"/>
      </rPr>
      <t xml:space="preserve"> LOGISTICS CHALLENGE: Recommend an early start for this hike. If the parking lot is full, there is no parking on the road. The hikers must go to Yarnell for the shuttle which cost $5 per hiker.
</t>
    </r>
    <r>
      <rPr>
        <b/>
        <sz val="14"/>
        <color rgb="FF0000FF"/>
        <rFont val="Calibri"/>
        <family val="2"/>
        <scheme val="minor"/>
      </rPr>
      <t>TRAILHEAD NAME:</t>
    </r>
    <r>
      <rPr>
        <sz val="14"/>
        <rFont val="Calibri"/>
        <family val="2"/>
        <scheme val="minor"/>
      </rPr>
      <t xml:space="preserve"> Granite Mountain Hotshots Memorial The Parking Lot Is Full, There Is No Parking On The Road </t>
    </r>
    <r>
      <rPr>
        <b/>
        <sz val="14"/>
        <color rgb="FF0000FF"/>
        <rFont val="Calibri"/>
        <family val="2"/>
        <scheme val="minor"/>
      </rPr>
      <t>TRAILS:</t>
    </r>
    <r>
      <rPr>
        <sz val="14"/>
        <rFont val="Calibri"/>
        <family val="2"/>
        <scheme val="minor"/>
      </rPr>
      <t xml:space="preserve"> Granite Mountain Hotshots Memorial Trail
</t>
    </r>
    <r>
      <rPr>
        <b/>
        <sz val="14"/>
        <color rgb="FF0000FF"/>
        <rFont val="Calibri"/>
        <family val="2"/>
        <scheme val="minor"/>
      </rPr>
      <t>FEES AND FACILITIES:</t>
    </r>
    <r>
      <rPr>
        <sz val="14"/>
        <rFont val="Calibri"/>
        <family val="2"/>
        <scheme val="minor"/>
      </rPr>
      <t xml:space="preserve"> PortaJohn at the trailhead. No parking fee.
</t>
    </r>
    <r>
      <rPr>
        <b/>
        <sz val="14"/>
        <color rgb="FF0000FF"/>
        <rFont val="Calibri"/>
        <family val="2"/>
        <scheme val="minor"/>
      </rPr>
      <t>DRIVING DIRECTIONS:</t>
    </r>
    <r>
      <rPr>
        <sz val="14"/>
        <rFont val="Calibri"/>
        <family val="2"/>
        <scheme val="minor"/>
      </rPr>
      <t xml:space="preserve"> Drive north on PebbleCreek Parkway and turn west (left) on Indian School Road to the Loop 303 North. Take Highway 60 west toward Wickenburg. Turn right on Highway 93/89 toward Las Vegas. Turn right on 89 and drive toward Yarnell. Just before Yarnell, follow the brown signs to the park (left turn). The park has about a dozen parking spots.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https://pchikingclub.smugmug.com/Granite-Mountain-Hotshots-Memorial-State-Park
</t>
    </r>
    <r>
      <rPr>
        <b/>
        <sz val="14"/>
        <color rgb="FF0000FF"/>
        <rFont val="Calibri"/>
        <family val="2"/>
        <scheme val="minor"/>
      </rPr>
      <t>URL GPX:</t>
    </r>
    <r>
      <rPr>
        <sz val="14"/>
        <rFont val="Calibri"/>
        <family val="2"/>
        <scheme val="minor"/>
      </rPr>
      <t xml:space="preserve"> https://1drv.ms/u/s!AgywFpJqBF4anAJgAbFqIpWyG9s7
</t>
    </r>
    <r>
      <rPr>
        <b/>
        <sz val="14"/>
        <color rgb="FF0000FF"/>
        <rFont val="Calibri"/>
        <family val="2"/>
        <scheme val="minor"/>
      </rPr>
      <t>PCHC TRAIL ID:</t>
    </r>
    <r>
      <rPr>
        <sz val="14"/>
        <rFont val="Calibri"/>
        <family val="2"/>
        <scheme val="minor"/>
      </rPr>
      <t xml:space="preserve"> 659
</t>
    </r>
  </si>
  <si>
    <t>https://pchikingclub.smugmug.com/Granite-Mountain-Hotshots-Memorial-State-Park</t>
  </si>
  <si>
    <t>https://1drv.ms/u/s!AgywFpJqBF4anAJgAbFqIpWyG9s7</t>
  </si>
  <si>
    <t>B Hike - Highway 93 Area - Burro Creek Canyon (PCHC # 427)</t>
  </si>
  <si>
    <r>
      <t>HIKE:</t>
    </r>
    <r>
      <rPr>
        <b/>
        <sz val="14"/>
        <rFont val="Calibri"/>
        <family val="2"/>
        <scheme val="minor"/>
      </rPr>
      <t xml:space="preserve"> B Hike - Highway 93 Area - Burro Creek Canyon (PCHC # 427)._x000D_
</t>
    </r>
    <r>
      <rPr>
        <b/>
        <sz val="14"/>
        <color rgb="FF0000FF"/>
        <rFont val="Calibri"/>
        <family val="2"/>
        <scheme val="minor"/>
      </rPr>
      <t>DESCRIPTION:</t>
    </r>
    <r>
      <rPr>
        <sz val="14"/>
        <rFont val="Calibri"/>
        <family val="2"/>
        <scheme val="minor"/>
      </rPr>
      <t xml:space="preserve"> This hike is a 7 mile in and out hike with an elevation gain of 350 feet. This hike is along Burro Creek Canyon. There are great views of the canyon and creek which has water for most of the year. The hike passes under the Highway 93 bridge that crosses the canyon. 
</t>
    </r>
    <r>
      <rPr>
        <b/>
        <sz val="14"/>
        <color rgb="FF0000FF"/>
        <rFont val="Calibri"/>
        <family val="2"/>
        <scheme val="minor"/>
      </rPr>
      <t>IMPORTANT INFORMATION:</t>
    </r>
    <r>
      <rPr>
        <sz val="14"/>
        <rFont val="Calibri"/>
        <family val="2"/>
        <scheme val="minor"/>
      </rPr>
      <t xml:space="preserve"> The trail surface is very roughmostly river rocks.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nice restrooms with water at the trailhead. There is no park fee. 
</t>
    </r>
    <r>
      <rPr>
        <b/>
        <sz val="14"/>
        <color rgb="FF0000FF"/>
        <rFont val="Calibri"/>
        <family val="2"/>
        <scheme val="minor"/>
      </rPr>
      <t>DRIVING DIRECTIONS:</t>
    </r>
    <r>
      <rPr>
        <sz val="14"/>
        <rFont val="Calibri"/>
        <family val="2"/>
        <scheme val="minor"/>
      </rPr>
      <t xml:space="preserve"> Drive north on PebbleCreek Parkway to Indian School Road. Turn west (left), and take Loop 303 North. Take Highway 60 west toward Wickenburg, then 60 miles northwest of Wickenburg on Highway 93. From Kingman, travel east 17 miles on Interstate 40, then south 53 miles on Highway 93. The recreation site turnoff is one mile south of Burro Creek Bridge. From the signed turnoff continue 1.5 miles to the recreation site via the paved access road.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URL GPX:</t>
    </r>
    <r>
      <rPr>
        <sz val="14"/>
        <rFont val="Calibri"/>
        <family val="2"/>
        <scheme val="minor"/>
      </rPr>
      <t xml:space="preserve"> https://1drv.ms/u/s!AgywFpJqBF4alz-JT5Vv6AA1MTTG?e=SXyYwv
</t>
    </r>
    <r>
      <rPr>
        <b/>
        <sz val="14"/>
        <color rgb="FF0000FF"/>
        <rFont val="Calibri"/>
        <family val="2"/>
        <scheme val="minor"/>
      </rPr>
      <t>PCHC TRAIL ID:</t>
    </r>
    <r>
      <rPr>
        <sz val="14"/>
        <rFont val="Calibri"/>
        <family val="2"/>
        <scheme val="minor"/>
      </rPr>
      <t xml:space="preserve"> 427
</t>
    </r>
  </si>
  <si>
    <t>https://1drv.ms/u/s!AgywFpJqBF4alz-JT5Vv6AA1MTTG?e=SXyYwv</t>
  </si>
  <si>
    <t>B Hike - Highway 93 Area - Joshua Tree North Monolith Summit and Circuit (PCHC # 643)</t>
  </si>
  <si>
    <r>
      <t>HIKE:</t>
    </r>
    <r>
      <rPr>
        <b/>
        <sz val="14"/>
        <rFont val="Calibri"/>
        <family val="2"/>
        <scheme val="minor"/>
      </rPr>
      <t xml:space="preserve"> B Hike - Highway 93 Area - Joshua Tree North Monolith Summit and Circuit (PCHC # 643)._x000D_
</t>
    </r>
    <r>
      <rPr>
        <b/>
        <sz val="14"/>
        <color rgb="FF0000FF"/>
        <rFont val="Calibri"/>
        <family val="2"/>
        <scheme val="minor"/>
      </rPr>
      <t>DESCRIPTION:</t>
    </r>
    <r>
      <rPr>
        <sz val="14"/>
        <rFont val="Calibri"/>
        <family val="2"/>
        <scheme val="minor"/>
      </rPr>
      <t xml:space="preserve"> This hike is a 7.7 mile lollipop hike with an elevation gain of 900 feet. This route utilizes old, unmarked jeep roads, marked regular trails, sandy washes to a short climb to the summit of Shiprock Monolith. Follow the trail from the parking lot west for one mile. The trail continues north west at this point past the monolith on your left. After a total of two miles turn left on a bushwhack west crossing a stream bedfor approximately half a mile and pick up a jeep road that is heading south east behind the monolith rock. The road leads to a point closest to the monolith. At this point there is a rocky area allowing access to a short climb and scramble to the top of Shiprock Monolith. A bushwhack connects south peak back to the starting trail closing the lollipop. This area is part of the Tres Alamos Wilderness that marks the confluence of the Sonora and Mojave deserts. There are good examples of saguaros and Joshua trees living side by side in the desert. The rock outcroppings are very scenic as are the Joshua trees. 
</t>
    </r>
    <r>
      <rPr>
        <b/>
        <sz val="14"/>
        <color rgb="FF0000FF"/>
        <rFont val="Calibri"/>
        <family val="2"/>
        <scheme val="minor"/>
      </rPr>
      <t>IMPORTANT INFORMATION:</t>
    </r>
    <r>
      <rPr>
        <sz val="14"/>
        <rFont val="Calibri"/>
        <family val="2"/>
        <scheme val="minor"/>
      </rPr>
      <t xml:space="preserve"> The route is mostly on old roads with a couple of sections following animal trails and bushwhacking.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turn west (left) on Indian School and take Loop 303 North to U.S. 60. Turn west (left) onto U.S. 60 for approximately 28 miles. Turn right on Highway 93. Go approximately 36 miles to a pulloff area on the left just before MILEPOST 163.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http://pchikingclub.smugmug.com/Hwy93/Joshua-Tree-North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URL GPX:</t>
    </r>
    <r>
      <rPr>
        <sz val="14"/>
        <rFont val="Calibri"/>
        <family val="2"/>
        <scheme val="minor"/>
      </rPr>
      <t xml:space="preserve"> https://1drv.ms/u/s!AgywFpJqBF4amAUtPNybawwVD3o8
</t>
    </r>
    <r>
      <rPr>
        <b/>
        <sz val="14"/>
        <color rgb="FF0000FF"/>
        <rFont val="Calibri"/>
        <family val="2"/>
        <scheme val="minor"/>
      </rPr>
      <t>PCHC TRAIL ID:</t>
    </r>
    <r>
      <rPr>
        <sz val="14"/>
        <rFont val="Calibri"/>
        <family val="2"/>
        <scheme val="minor"/>
      </rPr>
      <t xml:space="preserve"> 643
</t>
    </r>
  </si>
  <si>
    <t>https://1drv.ms/u/s!AgywFpJqBF4amAUtPNybawwVD3o8</t>
  </si>
  <si>
    <t>B Hike - Lake Pleasant Area - Big Reef Mill Trail (PCHC # 695)</t>
  </si>
  <si>
    <r>
      <t>HIKE:</t>
    </r>
    <r>
      <rPr>
        <b/>
        <sz val="14"/>
        <rFont val="Calibri"/>
        <family val="2"/>
        <scheme val="minor"/>
      </rPr>
      <t xml:space="preserve"> B Hike - Lake Pleasant Area - Big Reef Mill Trail (PCHC # 695)._x000D_
</t>
    </r>
    <r>
      <rPr>
        <b/>
        <sz val="14"/>
        <color rgb="FF0000FF"/>
        <rFont val="Calibri"/>
        <family val="2"/>
        <scheme val="minor"/>
      </rPr>
      <t>DESCRIPTION:</t>
    </r>
    <r>
      <rPr>
        <sz val="14"/>
        <rFont val="Calibri"/>
        <family val="2"/>
        <scheme val="minor"/>
      </rPr>
      <t xml:space="preserve"> This hike is an 8.5 mile in and out hike with an elevation gain of 1200 feet. DESCRIPTION TBD from EILEEN 
</t>
    </r>
    <r>
      <rPr>
        <b/>
        <sz val="14"/>
        <color rgb="FF0000FF"/>
        <rFont val="Calibri"/>
        <family val="2"/>
        <scheme val="minor"/>
      </rPr>
      <t>IMPORTANT INFORMATION:</t>
    </r>
    <r>
      <rPr>
        <sz val="14"/>
        <rFont val="Calibri"/>
        <family val="2"/>
        <scheme val="minor"/>
      </rPr>
      <t xml:space="preserve"> TBD
</t>
    </r>
    <r>
      <rPr>
        <b/>
        <sz val="14"/>
        <color rgb="FF0000FF"/>
        <rFont val="Calibri"/>
        <family val="2"/>
        <scheme val="minor"/>
      </rPr>
      <t>TRAILHEAD NAME:</t>
    </r>
    <r>
      <rPr>
        <sz val="14"/>
        <rFont val="Calibri"/>
        <family val="2"/>
        <scheme val="minor"/>
      </rPr>
      <t xml:space="preserve"> TBD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PCHC TRAIL ID:</t>
    </r>
    <r>
      <rPr>
        <sz val="14"/>
        <rFont val="Calibri"/>
        <family val="2"/>
        <scheme val="minor"/>
      </rPr>
      <t xml:space="preserve"> 695
</t>
    </r>
  </si>
  <si>
    <t>B Hike - Lake Pleasant Area - Burro Flats Loop Hells Canyon Wilderness (PCHC # 100)</t>
  </si>
  <si>
    <r>
      <t>HIKE:</t>
    </r>
    <r>
      <rPr>
        <b/>
        <sz val="14"/>
        <rFont val="Calibri"/>
        <family val="2"/>
        <scheme val="minor"/>
      </rPr>
      <t xml:space="preserve"> B Hike - Lake Pleasant Area - Burro Flats Loop Hells Canyon Wilderness (PCHC # 100)._x000D_
</t>
    </r>
    <r>
      <rPr>
        <b/>
        <sz val="14"/>
        <color rgb="FF0000FF"/>
        <rFont val="Calibri"/>
        <family val="2"/>
        <scheme val="minor"/>
      </rPr>
      <t>DESCRIPTION:</t>
    </r>
    <r>
      <rPr>
        <sz val="14"/>
        <rFont val="Calibri"/>
        <family val="2"/>
        <scheme val="minor"/>
      </rPr>
      <t xml:space="preserve"> This hike is a 12 mile lollipop hike with an elevation gain of 500 feet. The hike starts out on Cedar Basin Road, turns off on the Horse Creek Trail, connects to the Burro Flats Trail and finally returns via Cedar Basin Road. The hike passes through Lucifers Gate, a large pass in the mountains of Hells Canyon Wilderness. There is a small arch at the top of the south side of the gate. There are multiple saguaro forests as well as an ocotillo forest as well as many rock formations. 
</t>
    </r>
    <r>
      <rPr>
        <b/>
        <sz val="14"/>
        <color rgb="FF0000FF"/>
        <rFont val="Calibri"/>
        <family val="2"/>
        <scheme val="minor"/>
      </rPr>
      <t>IMPORTANT INFORMATION:</t>
    </r>
    <r>
      <rPr>
        <sz val="14"/>
        <rFont val="Calibri"/>
        <family val="2"/>
        <scheme val="minor"/>
      </rPr>
      <t xml:space="preserve"> The trail goes from the left side of the road.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Cedar Basin Rd, Horse Creek, Burro Flats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Burro Flats Trailhead is near Morristown. Drive north on PebbleCreek Parkway to Indian School Road and turn west (left) to Loop 303 North to US 60 (Grand Avenue). Go left on US. 60 towards Wickenburg. At Morristown turn right onto Castle Hot Springs Road. Drive about 15.5 miles. This road is a dirt road for the last 13 miles. Turn right on Cedar Basin Road. Go 2.3 miles to an unmarked trailhead. </t>
    </r>
    <r>
      <rPr>
        <b/>
        <sz val="14"/>
        <color rgb="FF0000FF"/>
        <rFont val="Calibri"/>
        <family val="2"/>
        <scheme val="minor"/>
      </rPr>
      <t>DRIVING DISTANCE:</t>
    </r>
    <r>
      <rPr>
        <sz val="14"/>
        <rFont val="Calibri"/>
        <family val="2"/>
        <scheme val="minor"/>
      </rPr>
      <t xml:space="preserve"> 96 miles
</t>
    </r>
    <r>
      <rPr>
        <b/>
        <sz val="14"/>
        <color rgb="FF0000FF"/>
        <rFont val="Calibri"/>
        <family val="2"/>
        <scheme val="minor"/>
      </rPr>
      <t>URL PHOTOS:</t>
    </r>
    <r>
      <rPr>
        <sz val="14"/>
        <rFont val="Calibri"/>
        <family val="2"/>
        <scheme val="minor"/>
      </rPr>
      <t xml:space="preserve"> https://pchikingclub.smugmug.com/LakePleasantArea/Hells-Gate-Wilderness-Area
</t>
    </r>
    <r>
      <rPr>
        <b/>
        <sz val="14"/>
        <color rgb="FF0000FF"/>
        <rFont val="Calibri"/>
        <family val="2"/>
        <scheme val="minor"/>
      </rPr>
      <t>URL MAP:</t>
    </r>
    <r>
      <rPr>
        <sz val="14"/>
        <rFont val="Calibri"/>
        <family val="2"/>
        <scheme val="minor"/>
      </rPr>
      <t xml:space="preserve"> https://pchikingclub.smugmug.com/LakePleasantArea/Hells-Gate-Wilderness-Area
</t>
    </r>
    <r>
      <rPr>
        <b/>
        <sz val="14"/>
        <color rgb="FF0000FF"/>
        <rFont val="Calibri"/>
        <family val="2"/>
        <scheme val="minor"/>
      </rPr>
      <t>PCHC TRAIL ID:</t>
    </r>
    <r>
      <rPr>
        <sz val="14"/>
        <rFont val="Calibri"/>
        <family val="2"/>
        <scheme val="minor"/>
      </rPr>
      <t xml:space="preserve"> 100
</t>
    </r>
  </si>
  <si>
    <t>https://pchikingclub.smugmug.com/LakePleasantArea/Hells-Gate-Wilderness-Area</t>
  </si>
  <si>
    <t>B Hike - Lake Pleasant Area - Chalky Spring, Slot Canyon, Morgan City Wash (PCHC # 101)</t>
  </si>
  <si>
    <r>
      <t>HIKE:</t>
    </r>
    <r>
      <rPr>
        <b/>
        <sz val="14"/>
        <rFont val="Calibri"/>
        <family val="2"/>
        <scheme val="minor"/>
      </rPr>
      <t xml:space="preserve"> B Hike - Lake Pleasant Area - Chalky Spring, Slot Canyon, Morgan City Wash (PCHC # 101)._x000D_
</t>
    </r>
    <r>
      <rPr>
        <b/>
        <sz val="14"/>
        <color rgb="FF0000FF"/>
        <rFont val="Calibri"/>
        <family val="2"/>
        <scheme val="minor"/>
      </rPr>
      <t>DESCRIPTION:</t>
    </r>
    <r>
      <rPr>
        <sz val="14"/>
        <rFont val="Calibri"/>
        <family val="2"/>
        <scheme val="minor"/>
      </rPr>
      <t xml:space="preserve"> This hike is a 10 mile in and out hike with an elevation gain of 900 feet. The hike starts going into Morgan City Wash for about a mile. It then turns into a side canyon with an overgrown riparian area due to the wet Chalky Spring. Once past the spring area the canyon narrows into a very scenic slot canyon. The B version can be created by adding more of the main wash down to the Morgan City Wash riparian area loop. There is a good chance to see wild burros and owls on this hike. Trail condition—Sandy wash for a third of the hike, a wet riparian area with lots of brush is another third, and the other third is through a slot canyon with short dry waterfalls to scramble up/down. 
</t>
    </r>
    <r>
      <rPr>
        <b/>
        <sz val="14"/>
        <color rgb="FF0000FF"/>
        <rFont val="Calibri"/>
        <family val="2"/>
        <scheme val="minor"/>
      </rPr>
      <t>IMPORTANT INFORMATION:</t>
    </r>
    <r>
      <rPr>
        <sz val="14"/>
        <rFont val="Calibri"/>
        <family val="2"/>
        <scheme val="minor"/>
      </rPr>
      <t xml:space="preserve"> Includes a 1/4 mile Chalky Spring side trip. Be careful in wet conditions the Chalky Spring section can have too much brush and water to make the trail unpassable.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1.0 miles to a pullout/parking area on the left. This is the first significant wash you encounter. </t>
    </r>
    <r>
      <rPr>
        <b/>
        <sz val="14"/>
        <color rgb="FF0000FF"/>
        <rFont val="Calibri"/>
        <family val="2"/>
        <scheme val="minor"/>
      </rPr>
      <t>DRIVING DISTANCE:</t>
    </r>
    <r>
      <rPr>
        <sz val="14"/>
        <rFont val="Calibri"/>
        <family val="2"/>
        <scheme val="minor"/>
      </rPr>
      <t xml:space="preserve"> 74 miles
</t>
    </r>
    <r>
      <rPr>
        <b/>
        <sz val="14"/>
        <color rgb="FF0000FF"/>
        <rFont val="Calibri"/>
        <family val="2"/>
        <scheme val="minor"/>
      </rPr>
      <t>URL PHOTOS:</t>
    </r>
    <r>
      <rPr>
        <sz val="14"/>
        <rFont val="Calibri"/>
        <family val="2"/>
        <scheme val="minor"/>
      </rPr>
      <t xml:space="preserve"> https://pchikingclub.smugmug.com/LakePleasantArea/ChalkySprings-SlotCanyonHike
</t>
    </r>
    <r>
      <rPr>
        <b/>
        <sz val="14"/>
        <color rgb="FF0000FF"/>
        <rFont val="Calibri"/>
        <family val="2"/>
        <scheme val="minor"/>
      </rPr>
      <t>URL MAP:</t>
    </r>
    <r>
      <rPr>
        <sz val="14"/>
        <rFont val="Calibri"/>
        <family val="2"/>
        <scheme val="minor"/>
      </rPr>
      <t xml:space="preserve"> https://pchikingclub.smugmug.com/LakePleasantArea/ChalkySprings-SlotCanyonHike
</t>
    </r>
    <r>
      <rPr>
        <b/>
        <sz val="14"/>
        <color rgb="FF0000FF"/>
        <rFont val="Calibri"/>
        <family val="2"/>
        <scheme val="minor"/>
      </rPr>
      <t>URL GPX:</t>
    </r>
    <r>
      <rPr>
        <sz val="14"/>
        <rFont val="Calibri"/>
        <family val="2"/>
        <scheme val="minor"/>
      </rPr>
      <t xml:space="preserve"> https://1drv.ms/u/s!AgywFpJqBF4amR6tgxArQHC2BPt-
</t>
    </r>
    <r>
      <rPr>
        <b/>
        <sz val="14"/>
        <color rgb="FF0000FF"/>
        <rFont val="Calibri"/>
        <family val="2"/>
        <scheme val="minor"/>
      </rPr>
      <t>PCHC TRAIL ID:</t>
    </r>
    <r>
      <rPr>
        <sz val="14"/>
        <rFont val="Calibri"/>
        <family val="2"/>
        <scheme val="minor"/>
      </rPr>
      <t xml:space="preserve"> 101
</t>
    </r>
  </si>
  <si>
    <t>https://pchikingclub.smugmug.com/LakePleasantArea/ChalkySprings-SlotCanyonHike</t>
  </si>
  <si>
    <t>https://1drv.ms/u/s!AgywFpJqBF4amR6tgxArQHC2BPt-</t>
  </si>
  <si>
    <t>B Hike - Lake Pleasant Area - Governors Peak and Garfias Wash (PCHC # 714)</t>
  </si>
  <si>
    <r>
      <t>HIKE:</t>
    </r>
    <r>
      <rPr>
        <b/>
        <sz val="14"/>
        <rFont val="Calibri"/>
        <family val="2"/>
        <scheme val="minor"/>
      </rPr>
      <t xml:space="preserve"> B Hike - Lake Pleasant Area - Governors Peak and Garfias Wash (PCHC # 714)._x000D_
</t>
    </r>
    <r>
      <rPr>
        <b/>
        <sz val="14"/>
        <color rgb="FF0000FF"/>
        <rFont val="Calibri"/>
        <family val="2"/>
        <scheme val="minor"/>
      </rPr>
      <t>DESCRIPTION:</t>
    </r>
    <r>
      <rPr>
        <sz val="14"/>
        <rFont val="Calibri"/>
        <family val="2"/>
        <scheme val="minor"/>
      </rPr>
      <t xml:space="preserve"> This hike is a 10.3 mile counter clockwise loop hike with an elevation gain of 2000 feet. Description from Lynn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Governors Peak Trail, Spring Valley Trail
</t>
    </r>
    <r>
      <rPr>
        <b/>
        <sz val="14"/>
        <color rgb="FF0000FF"/>
        <rFont val="Calibri"/>
        <family val="2"/>
        <scheme val="minor"/>
      </rPr>
      <t>FEES AND FACILITIES:</t>
    </r>
    <r>
      <rPr>
        <sz val="14"/>
        <rFont val="Calibri"/>
        <family val="2"/>
        <scheme val="minor"/>
      </rPr>
      <t xml:space="preserve"> No Restrooms and No Park Fee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and exit at Lake Pleasant Road. Turn left on Lake Pleasant Road and follow until it ends at AZ Highway 74 (Carefree Highway) and turn left. Go west to Castle Hot Springs Road (the Lake Pleasant turn off) and turn right. Follow Castle Hot Springs Road for 5.2 miles to the "T" intersection. Turn left and follow 5.0 miles to pullout on left side of the dirt road. The last mile is on the creek bed and there is a cattle guard at the end. Parking is just past the cattle guard on the left. The hike starts by continuing up the road about 50 yards and cutting across the creek bed on the left. </t>
    </r>
    <r>
      <rPr>
        <b/>
        <sz val="14"/>
        <color rgb="FF0000FF"/>
        <rFont val="Calibri"/>
        <family val="2"/>
        <scheme val="minor"/>
      </rPr>
      <t>DRIVING DISTANCE:</t>
    </r>
    <r>
      <rPr>
        <sz val="14"/>
        <rFont val="Calibri"/>
        <family val="2"/>
        <scheme val="minor"/>
      </rPr>
      <t xml:space="preserve"> 97 miles
</t>
    </r>
    <r>
      <rPr>
        <b/>
        <sz val="14"/>
        <color rgb="FF0000FF"/>
        <rFont val="Calibri"/>
        <family val="2"/>
        <scheme val="minor"/>
      </rPr>
      <t>URL PHOTOS:</t>
    </r>
    <r>
      <rPr>
        <sz val="14"/>
        <rFont val="Calibri"/>
        <family val="2"/>
        <scheme val="minor"/>
      </rPr>
      <t xml:space="preserve"> https://pchikingclub.smugmug.com/LakePleasantArea/Governors-Peak-Trail
</t>
    </r>
    <r>
      <rPr>
        <b/>
        <sz val="14"/>
        <color rgb="FF0000FF"/>
        <rFont val="Calibri"/>
        <family val="2"/>
        <scheme val="minor"/>
      </rPr>
      <t>URL MAP:</t>
    </r>
    <r>
      <rPr>
        <sz val="14"/>
        <rFont val="Calibri"/>
        <family val="2"/>
        <scheme val="minor"/>
      </rPr>
      <t xml:space="preserve"> https://pchikingclub.smugmug.com/LakePleasantArea/Governors-Peak-Trail
</t>
    </r>
    <r>
      <rPr>
        <b/>
        <sz val="14"/>
        <color rgb="FF0000FF"/>
        <rFont val="Calibri"/>
        <family val="2"/>
        <scheme val="minor"/>
      </rPr>
      <t>PCHC TRAIL ID:</t>
    </r>
    <r>
      <rPr>
        <sz val="14"/>
        <rFont val="Calibri"/>
        <family val="2"/>
        <scheme val="minor"/>
      </rPr>
      <t xml:space="preserve"> 714
</t>
    </r>
  </si>
  <si>
    <t>https://pchikingclub.smugmug.com/LakePleasantArea/Governors-Peak-Trail</t>
  </si>
  <si>
    <t>B Hike - Lake Pleasant Area - Governors Peak Hells Canyon Wilderness (PCHC # 105)</t>
  </si>
  <si>
    <r>
      <t>HIKE:</t>
    </r>
    <r>
      <rPr>
        <b/>
        <sz val="14"/>
        <rFont val="Calibri"/>
        <family val="2"/>
        <scheme val="minor"/>
      </rPr>
      <t xml:space="preserve"> B Hike - Lake Pleasant Area - Governors Peak Hells Canyon Wilderness (PCHC # 105)._x000D_
</t>
    </r>
    <r>
      <rPr>
        <b/>
        <sz val="14"/>
        <color rgb="FF0000FF"/>
        <rFont val="Calibri"/>
        <family val="2"/>
        <scheme val="minor"/>
      </rPr>
      <t>DESCRIPTION:</t>
    </r>
    <r>
      <rPr>
        <sz val="14"/>
        <rFont val="Calibri"/>
        <family val="2"/>
        <scheme val="minor"/>
      </rPr>
      <t xml:space="preserve"> This hike is a 5 mile in and out hike with an elevation gain of 1700 feet. From the road cross the wide Castle Creek wash to the white login podium where the trail begins. The Spring Valley Trail follows a small rise then goes westsouthwest for a short distance. Watch for the Hermit Trail slanting off to the right. It is less noticeable and unsigned. The Hermit Trail slowly curves northeast rising to the first of three saddles. The trail drops into a deep ravine and back up to another saddle. The Hermit Trail ends at this saddle. The older and overgrown Bell Trail continues. The steep ascent to Governors Peak is on a sketchy trail. There is a false peak before getting to Governors Peak. The best route is to gain a saddle, jag left and then go to the top. The footing is iffy but the views are magnificent.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Spring Valley, Hermit, Bell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and exit at Lake Pleasant Road. Turn left on Lake Pleasant Road and follow until it ends at AZ Highway 74 (Carefree Highway) and turn left. Go west to Castle Hot Springs Road (the Lake Pleasant turn off) and turn right. Follow Castle Hot Springs Road for 5.2 miles to the "T" intersection. Turn left and follow 5.0 miles to pullout on left side of the dirt road. The last mile is on the creek bed and there is a cattle guard at the end. Parking is just past the cattle guard on the left. The hike starts by continuing up the road about 50 yards and cutting across the creek bed on the left. </t>
    </r>
    <r>
      <rPr>
        <b/>
        <sz val="14"/>
        <color rgb="FF0000FF"/>
        <rFont val="Calibri"/>
        <family val="2"/>
        <scheme val="minor"/>
      </rPr>
      <t>DRIVING DISTANCE:</t>
    </r>
    <r>
      <rPr>
        <sz val="14"/>
        <rFont val="Calibri"/>
        <family val="2"/>
        <scheme val="minor"/>
      </rPr>
      <t xml:space="preserve"> 97 miles
</t>
    </r>
    <r>
      <rPr>
        <b/>
        <sz val="14"/>
        <color rgb="FF0000FF"/>
        <rFont val="Calibri"/>
        <family val="2"/>
        <scheme val="minor"/>
      </rPr>
      <t>URL PHOTOS:</t>
    </r>
    <r>
      <rPr>
        <sz val="14"/>
        <rFont val="Calibri"/>
        <family val="2"/>
        <scheme val="minor"/>
      </rPr>
      <t xml:space="preserve"> https://pchikingclub.smugmug.com/LakePleasantArea/Governors-Peak-Trail
</t>
    </r>
    <r>
      <rPr>
        <b/>
        <sz val="14"/>
        <color rgb="FF0000FF"/>
        <rFont val="Calibri"/>
        <family val="2"/>
        <scheme val="minor"/>
      </rPr>
      <t>URL MAP:</t>
    </r>
    <r>
      <rPr>
        <sz val="14"/>
        <rFont val="Calibri"/>
        <family val="2"/>
        <scheme val="minor"/>
      </rPr>
      <t xml:space="preserve"> https://pchikingclub.smugmug.com/LakePleasantArea/Governors-Peak-Trail
</t>
    </r>
    <r>
      <rPr>
        <b/>
        <sz val="14"/>
        <color rgb="FF0000FF"/>
        <rFont val="Calibri"/>
        <family val="2"/>
        <scheme val="minor"/>
      </rPr>
      <t>PCHC TRAIL ID:</t>
    </r>
    <r>
      <rPr>
        <sz val="14"/>
        <rFont val="Calibri"/>
        <family val="2"/>
        <scheme val="minor"/>
      </rPr>
      <t xml:space="preserve"> 105
</t>
    </r>
  </si>
  <si>
    <t>B Hike - Lake Pleasant Area - Indian Mesa Loop (PCHC # 107)</t>
  </si>
  <si>
    <r>
      <t>HIKE:</t>
    </r>
    <r>
      <rPr>
        <b/>
        <sz val="14"/>
        <rFont val="Calibri"/>
        <family val="2"/>
        <scheme val="minor"/>
      </rPr>
      <t xml:space="preserve"> B Hike - Lake Pleasant Area - Indian Mesa Loop (PCHC # 107)._x000D_
</t>
    </r>
    <r>
      <rPr>
        <b/>
        <sz val="14"/>
        <color rgb="FF0000FF"/>
        <rFont val="Calibri"/>
        <family val="2"/>
        <scheme val="minor"/>
      </rPr>
      <t>DESCRIPTION:</t>
    </r>
    <r>
      <rPr>
        <sz val="14"/>
        <rFont val="Calibri"/>
        <family val="2"/>
        <scheme val="minor"/>
      </rPr>
      <t xml:space="preserve"> This hike is an 8.5 mile lollipop hike with an elevation gain of 1425 feet. The hike starts by crossing the Agua Fria River. If the river is low, you can hike along it to the base of Indian Mesa. If not, once across you go up out of the riverbed and hike parallel to it. If the lake is full, you will add a mile to the hike to get around a finger of the lake. You can see Indian Mesa from the parking lot. Look down the road at a flattopped white stone mesa. There are often freerange cattle along the riverbed. There are lots of views of the riverbed, Lake Pleasant, and the mountain ranges to the west of the lake. This area is closed from 15 December to 15 June as a Bald Eagle breeding area. The final 10 feet or so up to the top is very steep, but there are great views even from the saddle 50 feet below the top.
</t>
    </r>
    <r>
      <rPr>
        <b/>
        <sz val="14"/>
        <color rgb="FF0000FF"/>
        <rFont val="Calibri"/>
        <family val="2"/>
        <scheme val="minor"/>
      </rPr>
      <t>TRAILHEAD NAME:</t>
    </r>
    <r>
      <rPr>
        <sz val="14"/>
        <rFont val="Calibri"/>
        <family val="2"/>
        <scheme val="minor"/>
      </rPr>
      <t xml:space="preserve"> Indian Mesa Trailhead </t>
    </r>
    <r>
      <rPr>
        <b/>
        <sz val="14"/>
        <color rgb="FF0000FF"/>
        <rFont val="Calibri"/>
        <family val="2"/>
        <scheme val="minor"/>
      </rPr>
      <t>TRAILS:</t>
    </r>
    <r>
      <rPr>
        <sz val="14"/>
        <rFont val="Calibri"/>
        <family val="2"/>
        <scheme val="minor"/>
      </rPr>
      <t xml:space="preserve"> Indian Mesa
</t>
    </r>
    <r>
      <rPr>
        <b/>
        <sz val="14"/>
        <color rgb="FF0000FF"/>
        <rFont val="Calibri"/>
        <family val="2"/>
        <scheme val="minor"/>
      </rPr>
      <t>FEES AND FACILITIES:</t>
    </r>
    <r>
      <rPr>
        <sz val="14"/>
        <rFont val="Calibri"/>
        <family val="2"/>
        <scheme val="minor"/>
      </rPr>
      <t xml:space="preserve"> There are no restrooms at the trailhead. There is a park fee is $7.00. 
</t>
    </r>
    <r>
      <rPr>
        <b/>
        <sz val="14"/>
        <color rgb="FF0000FF"/>
        <rFont val="Calibri"/>
        <family val="2"/>
        <scheme val="minor"/>
      </rPr>
      <t>DRIVING DIRECTIONS:</t>
    </r>
    <r>
      <rPr>
        <sz val="14"/>
        <rFont val="Calibri"/>
        <family val="2"/>
        <scheme val="minor"/>
      </rPr>
      <t xml:space="preserve"> Drive north on PebbleCreek Parkway to Indian School Road and turn west to Loop 303 North and follow until it ends at I17. Turn left onto I17 (north) toward Flagstaff. Take exit 236 (Table Mesa Road). Turn left crossing over I17, then immediately turn right. The pavement ends within a mile. There is approximately 4 miles of unpaved road to the parking area. Keep right at the first Y (1.2 miles from I17road going left goes into a quarry). Keep left at the next Y (1.6 mile from I17). Keep left at the next Y (3.7 miles from I17; sign points to Boat Launch).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http://pchikingclub.smugmug.com/LakePleasantArea/Indian-Mesa
</t>
    </r>
    <r>
      <rPr>
        <b/>
        <sz val="14"/>
        <color rgb="FF0000FF"/>
        <rFont val="Calibri"/>
        <family val="2"/>
        <scheme val="minor"/>
      </rPr>
      <t>URL MAP:</t>
    </r>
    <r>
      <rPr>
        <sz val="14"/>
        <rFont val="Calibri"/>
        <family val="2"/>
        <scheme val="minor"/>
      </rPr>
      <t xml:space="preserve"> http://pchikingclub.smugmug.com/LakePleasantArea/Indian-Mesa
</t>
    </r>
    <r>
      <rPr>
        <b/>
        <sz val="14"/>
        <color rgb="FF0000FF"/>
        <rFont val="Calibri"/>
        <family val="2"/>
        <scheme val="minor"/>
      </rPr>
      <t>URL GPX:</t>
    </r>
    <r>
      <rPr>
        <sz val="14"/>
        <rFont val="Calibri"/>
        <family val="2"/>
        <scheme val="minor"/>
      </rPr>
      <t xml:space="preserve"> https://1drv.ms/u/s!AgywFpJqBF4amSDCiwAvKXsWmvRK
</t>
    </r>
    <r>
      <rPr>
        <b/>
        <sz val="14"/>
        <color rgb="FF0000FF"/>
        <rFont val="Calibri"/>
        <family val="2"/>
        <scheme val="minor"/>
      </rPr>
      <t>PCHC TRAIL ID:</t>
    </r>
    <r>
      <rPr>
        <sz val="14"/>
        <rFont val="Calibri"/>
        <family val="2"/>
        <scheme val="minor"/>
      </rPr>
      <t xml:space="preserve"> 107
</t>
    </r>
  </si>
  <si>
    <t>http://pchikingclub.smugmug.com/LakePleasantArea/Indian-Mesa</t>
  </si>
  <si>
    <t>https://1drv.ms/u/s!AgywFpJqBF4amSDCiwAvKXsWmvRK</t>
  </si>
  <si>
    <t>B Hike - Lake Pleasant Area - Lake Pleasant North Canyons (PCHC # 111)</t>
  </si>
  <si>
    <r>
      <t>HIKE:</t>
    </r>
    <r>
      <rPr>
        <b/>
        <sz val="14"/>
        <rFont val="Calibri"/>
        <family val="2"/>
        <scheme val="minor"/>
      </rPr>
      <t xml:space="preserve"> B Hike - Lake Pleasant Area - Lake Pleasant North Canyons (PCHC # 111)._x000D_
</t>
    </r>
    <r>
      <rPr>
        <b/>
        <sz val="14"/>
        <color rgb="FF0000FF"/>
        <rFont val="Calibri"/>
        <family val="2"/>
        <scheme val="minor"/>
      </rPr>
      <t>DESCRIPTION:</t>
    </r>
    <r>
      <rPr>
        <sz val="14"/>
        <rFont val="Calibri"/>
        <family val="2"/>
        <scheme val="minor"/>
      </rPr>
      <t xml:space="preserve"> This hike is an 8.5 mile loop hike with an elevation gain of 900 feet. The B version includes going through a slot canyon near the parking area. We cross the river and hike along an old jeep road before turning into the main canyon. We often encounter freerange cattle that wander around along the riverbed. There are lots of views of the riverbed, Lake Pleasant, and the mountain ranges to the west of the lake. Part of this trail is on an old jeep road, part is a boulder hop though the canyon, and part is along a sandy riverbed.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Indian Mesa
</t>
    </r>
    <r>
      <rPr>
        <b/>
        <sz val="14"/>
        <color rgb="FF0000FF"/>
        <rFont val="Calibri"/>
        <family val="2"/>
        <scheme val="minor"/>
      </rPr>
      <t>FEES AND FACILITIES:</t>
    </r>
    <r>
      <rPr>
        <sz val="14"/>
        <rFont val="Calibri"/>
        <family val="2"/>
        <scheme val="minor"/>
      </rPr>
      <t xml:space="preserve"> There are no restrooms at the trailhead. There is a park fee of $7.00.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until it ends at I17. Turn left onto I17 (north) toward Flagstaff. Take exit 236 (Table Mesa Road). Turn left crossing over I17, then immediately turn right. The pavement ends within a mile; approximately. 4 miles of unpaved road to the parking area. Keep right at the first Y (1.2 miles from I17road going left goes into a quarry). Keep left at the next Y (1.6 miles from I17). Keep left at the third Y (3.7 miles from I17; sign points to Boat Launch).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111
</t>
    </r>
  </si>
  <si>
    <t>B Hike - Lake Pleasant Area - Lake Pleasant Northwest Meander (PCHC # 113)</t>
  </si>
  <si>
    <r>
      <t>HIKE:</t>
    </r>
    <r>
      <rPr>
        <b/>
        <sz val="14"/>
        <rFont val="Calibri"/>
        <family val="2"/>
        <scheme val="minor"/>
      </rPr>
      <t xml:space="preserve"> B Hike - Lake Pleasant Area - Lake Pleasant Northwest Meander (PCHC # 113)._x000D_
</t>
    </r>
    <r>
      <rPr>
        <b/>
        <sz val="14"/>
        <color rgb="FF0000FF"/>
        <rFont val="Calibri"/>
        <family val="2"/>
        <scheme val="minor"/>
      </rPr>
      <t>DESCRIPTION:</t>
    </r>
    <r>
      <rPr>
        <sz val="14"/>
        <rFont val="Calibri"/>
        <family val="2"/>
        <scheme val="minor"/>
      </rPr>
      <t xml:space="preserve"> This hike is a 10 mile in and out hike with an elevation gain of 900 feet. This is a meandering hike along a dirt road and then along fingers sticking into Lake Pleasant. There are random wild burro trails that we use to navigate the area. Besides the great views of the lake and side canyons, this seems to be where the wild burros live. We have seen over 30 burros each time we have hiked this area. Trail conditionmostly old roads and burro trails. 
</t>
    </r>
    <r>
      <rPr>
        <b/>
        <sz val="14"/>
        <color rgb="FF0000FF"/>
        <rFont val="Calibri"/>
        <family val="2"/>
        <scheme val="minor"/>
      </rPr>
      <t>IMPORTANT INFORMATION:</t>
    </r>
    <r>
      <rPr>
        <sz val="14"/>
        <rFont val="Calibri"/>
        <family val="2"/>
        <scheme val="minor"/>
      </rPr>
      <t xml:space="preserve"> The hike heads straight across the parking area to a dirt road.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There are no park fees. There are no restrooms at the trailhead.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and exit at Lake Pleasant Road. Turn left on Lake Pleasant Road and follow until it ends at AZ 74. Turn left on AZ 74 (Carefree Highway). Go west to Castle Hot Springs Road (the Lake Pleasant turn off). Turn right on Castle Hot Springs Road and follow 5.2 miles to the "T" intersection. Turn left and go a couple of miles, crossing the bridge over the edge of the lake. About .5 miles across the bridge, turn right on Cow Creek Road. Theres a kiosk on Cow Creek Road. Drive 1 mile to the campground. There is another kiosk at the turn into the campground. Drive about 100 yards and park on the left.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https://pchikingclub.smugmug.com/LakePleasantArea/Walking-Jim/B-HikeWalking-Jim-MeanderLynnW2019-2020/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113
</t>
    </r>
  </si>
  <si>
    <t>https://pchikingclub.smugmug.com/LakePleasantArea/Walking-Jim/B-HikeWalking-Jim-MeanderLynnW2019-2020/</t>
  </si>
  <si>
    <t>B Hike - Lake Pleasant Area - New Lake Pleasant Area Hike based on Boulders-Buick Hike 98 or 99 (PCHC # 729)</t>
  </si>
  <si>
    <r>
      <t>HIKE:</t>
    </r>
    <r>
      <rPr>
        <b/>
        <sz val="14"/>
        <rFont val="Calibri"/>
        <family val="2"/>
        <scheme val="minor"/>
      </rPr>
      <t xml:space="preserve"> B Hike - Lake Pleasant Area - New Lake Pleasant Area Hike based on Boulders-Buick Hike 98 or 99 (PCHC # 729)._x000D_
</t>
    </r>
    <r>
      <rPr>
        <b/>
        <sz val="14"/>
        <color rgb="FF0000FF"/>
        <rFont val="Calibri"/>
        <family val="2"/>
        <scheme val="minor"/>
      </rPr>
      <t>DESCRIPTION:</t>
    </r>
    <r>
      <rPr>
        <sz val="14"/>
        <rFont val="Calibri"/>
        <family val="2"/>
        <scheme val="minor"/>
      </rPr>
      <t xml:space="preserve"> This hike is a 10 mile clockwise loop hike with an elevation gain of 1000 feet. TBD Bill Halte 
</t>
    </r>
    <r>
      <rPr>
        <b/>
        <sz val="14"/>
        <color rgb="FF0000FF"/>
        <rFont val="Calibri"/>
        <family val="2"/>
        <scheme val="minor"/>
      </rPr>
      <t>IMPORTANT INFORMATION:</t>
    </r>
    <r>
      <rPr>
        <sz val="14"/>
        <rFont val="Calibri"/>
        <family val="2"/>
        <scheme val="minor"/>
      </rPr>
      <t xml:space="preserve"> TBD
</t>
    </r>
    <r>
      <rPr>
        <b/>
        <sz val="14"/>
        <color rgb="FF0000FF"/>
        <rFont val="Calibri"/>
        <family val="2"/>
        <scheme val="minor"/>
      </rPr>
      <t>TRAILHEAD NAME:</t>
    </r>
    <r>
      <rPr>
        <sz val="14"/>
        <rFont val="Calibri"/>
        <family val="2"/>
        <scheme val="minor"/>
      </rPr>
      <t xml:space="preserve"> TBD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PCHC TRAIL ID:</t>
    </r>
    <r>
      <rPr>
        <sz val="14"/>
        <rFont val="Calibri"/>
        <family val="2"/>
        <scheme val="minor"/>
      </rPr>
      <t xml:space="preserve"> 729
</t>
    </r>
  </si>
  <si>
    <t>B Hike - Lake Pleasant Area - Old China Dam (PCHC # 690)</t>
  </si>
  <si>
    <r>
      <t>HIKE:</t>
    </r>
    <r>
      <rPr>
        <b/>
        <sz val="14"/>
        <rFont val="Calibri"/>
        <family val="2"/>
        <scheme val="minor"/>
      </rPr>
      <t xml:space="preserve"> B Hike - Lake Pleasant Area - Old China Dam (PCHC # 690)._x000D_
</t>
    </r>
    <r>
      <rPr>
        <b/>
        <sz val="14"/>
        <color rgb="FF0000FF"/>
        <rFont val="Calibri"/>
        <family val="2"/>
        <scheme val="minor"/>
      </rPr>
      <t>DESCRIPTION:</t>
    </r>
    <r>
      <rPr>
        <sz val="14"/>
        <rFont val="Calibri"/>
        <family val="2"/>
        <scheme val="minor"/>
      </rPr>
      <t xml:space="preserve"> This hike is a 10 mile counter clockwise loop hike with an elevation gain of 400 feet. You can hike to 2 dams on Humbug Creek, built by Chinese laborers in the late 1800s. They also constructed a 3 mile long ditch (with 3 tunnels) to carry water to mining operations in a canyon which is now under the waters of Lake Pleasant. This hike will be an extension further out towards Lake Pleasant, and will include bushwhacking. From the parking area stay to the right on a 4wd road and go up around the hill to upper parking area (.5) miles. At the intersection take the left road heading northerly as you curve around the drainage on you right. Stay to the right until you get to a Y, then go left on the upper road (.8) miles to the dams/tunnel on Humbug creek. Explore the dam area and then go down Humbug creek for .8 miles. Leave creek to the right onto the road which goes 1.2 miles back to the Y using the lower road. 
</t>
    </r>
    <r>
      <rPr>
        <b/>
        <sz val="14"/>
        <color rgb="FF0000FF"/>
        <rFont val="Calibri"/>
        <family val="2"/>
        <scheme val="minor"/>
      </rPr>
      <t>IMPORTANT INFORMATION:</t>
    </r>
    <r>
      <rPr>
        <sz val="14"/>
        <rFont val="Calibri"/>
        <family val="2"/>
        <scheme val="minor"/>
      </rPr>
      <t xml:space="preserve"> Bring Headlamps to explore Tunnels. The route follows dirt roads for 2 miles to the Dam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No park fee.
</t>
    </r>
    <r>
      <rPr>
        <b/>
        <sz val="14"/>
        <color rgb="FF0000FF"/>
        <rFont val="Calibri"/>
        <family val="2"/>
        <scheme val="minor"/>
      </rPr>
      <t>DRIVING DIRECTIONS:</t>
    </r>
    <r>
      <rPr>
        <sz val="14"/>
        <rFont val="Calibri"/>
        <family val="2"/>
        <scheme val="minor"/>
      </rPr>
      <t xml:space="preserve"> Drive north on 303. Get off at exit 131. Go north on Lake Pleasant Parkway for 2.4 miles. Turn left onto Highway 74 for 5.5 miles. Turn right onto Castle Hot Springs Road. Pass the main entrance to Lake Pleasant. Continue for another 3.2 miles to the stop sign. Turn Left (the road becomes dirt). After 2.7 miles turn right onto Cow Creek Road. After 2.6 miles park on the side road to the right. You must walk from here unless you have 4x4. Four Wheel Vehicles ONLY turn right and go up the hill one half mile to the parking area.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GPX:</t>
    </r>
    <r>
      <rPr>
        <sz val="14"/>
        <rFont val="Calibri"/>
        <family val="2"/>
        <scheme val="minor"/>
      </rPr>
      <t xml:space="preserve"> https://1drv.ms/u/s!AgywFpJqBF4aonMtSDEyZWTDji0h?e=PfS7Ra
</t>
    </r>
    <r>
      <rPr>
        <b/>
        <sz val="14"/>
        <color rgb="FF0000FF"/>
        <rFont val="Calibri"/>
        <family val="2"/>
        <scheme val="minor"/>
      </rPr>
      <t>PCHC TRAIL ID:</t>
    </r>
    <r>
      <rPr>
        <sz val="14"/>
        <rFont val="Calibri"/>
        <family val="2"/>
        <scheme val="minor"/>
      </rPr>
      <t xml:space="preserve"> 690
</t>
    </r>
  </si>
  <si>
    <t>https://1drv.ms/u/s!AgywFpJqBF4aonMtSDEyZWTDji0h?e=PfS7Ra</t>
  </si>
  <si>
    <t>B Hike - Lake Pleasant Area - Rollercoaster Trail (PCHC # 116)</t>
  </si>
  <si>
    <r>
      <t>HIKE:</t>
    </r>
    <r>
      <rPr>
        <b/>
        <sz val="14"/>
        <rFont val="Calibri"/>
        <family val="2"/>
        <scheme val="minor"/>
      </rPr>
      <t xml:space="preserve"> B Hike - Lake Pleasant Area - Rollercoaster Trail (PCHC # 116)._x000D_
</t>
    </r>
    <r>
      <rPr>
        <b/>
        <sz val="14"/>
        <color rgb="FF0000FF"/>
        <rFont val="Calibri"/>
        <family val="2"/>
        <scheme val="minor"/>
      </rPr>
      <t>DESCRIPTION:</t>
    </r>
    <r>
      <rPr>
        <sz val="14"/>
        <rFont val="Calibri"/>
        <family val="2"/>
        <scheme val="minor"/>
      </rPr>
      <t xml:space="preserve"> This hike is an 8 mile in and out hike with an elevation gain of 1800 feet. It reminds one of a rollercoaster steep ups and downs. The trail surface is loose stone in many areas. There are great views of Lake Pleasant, Phoenix, and the surrounding mountain ranges.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BLM LP1, LP2, LP3 Loop
</t>
    </r>
    <r>
      <rPr>
        <b/>
        <sz val="14"/>
        <color rgb="FF0000FF"/>
        <rFont val="Calibri"/>
        <family val="2"/>
        <scheme val="minor"/>
      </rPr>
      <t>FEES AND FACILITIES:</t>
    </r>
    <r>
      <rPr>
        <sz val="14"/>
        <rFont val="Calibri"/>
        <family val="2"/>
        <scheme val="minor"/>
      </rPr>
      <t xml:space="preserve"> There are no park fees. There are no restrooms at the trailhead. 
</t>
    </r>
    <r>
      <rPr>
        <b/>
        <sz val="14"/>
        <color rgb="FF0000FF"/>
        <rFont val="Calibri"/>
        <family val="2"/>
        <scheme val="minor"/>
      </rPr>
      <t>DRIVING DIRECTIONS:</t>
    </r>
    <r>
      <rPr>
        <sz val="14"/>
        <rFont val="Calibri"/>
        <family val="2"/>
        <scheme val="minor"/>
      </rPr>
      <t xml:space="preserve"> Drive north on PebbleCreek Parkway to Indian School Road and turn west (left) to take Loop 303 North. Exit onto Lake Pleasant Parkway North (left). At the intersection of Route 74, turn left heading west. About 7.5 miles from the Agua Fria Bridge look for a jeep road and gate on the right (just past milepost 14). Turn in here. There is parking for about 12 cars outside the gate.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116
</t>
    </r>
  </si>
  <si>
    <t>B Hike - Lake Pleasant Area - Walking Jim Island-Hopping (PCHC # 109)</t>
  </si>
  <si>
    <r>
      <t>HIKE:</t>
    </r>
    <r>
      <rPr>
        <b/>
        <sz val="14"/>
        <rFont val="Calibri"/>
        <family val="2"/>
        <scheme val="minor"/>
      </rPr>
      <t xml:space="preserve"> B Hike - Lake Pleasant Area - Walking Jim Island-Hopping (PCHC # 109)._x000D_
</t>
    </r>
    <r>
      <rPr>
        <b/>
        <sz val="14"/>
        <color rgb="FF0000FF"/>
        <rFont val="Calibri"/>
        <family val="2"/>
        <scheme val="minor"/>
      </rPr>
      <t>DESCRIPTION:</t>
    </r>
    <r>
      <rPr>
        <sz val="14"/>
        <rFont val="Calibri"/>
        <family val="2"/>
        <scheme val="minor"/>
      </rPr>
      <t xml:space="preserve"> This hike is a 9 mile clockwise loop hike with an elevation gain of 1000 feet. The trail goes under Castle Hot Springs Road and goes down the main wash to the lake. There are some interesting rock formations along the way. You follow burro trails angling right onto the main peninsula (islands when the lake is high). Once you get to the farright end of this area, you work your way back left going across various land bridges. Once you get past the boat launch parking area, you will pick up a clear burro trail and work your way back to the cars using various burro trails. There are lots of interesting views of the bathtub rings and a good chance to see some burros. 
</t>
    </r>
    <r>
      <rPr>
        <b/>
        <sz val="14"/>
        <color rgb="FF0000FF"/>
        <rFont val="Calibri"/>
        <family val="2"/>
        <scheme val="minor"/>
      </rPr>
      <t>IMPORTANT INFORMATION:</t>
    </r>
    <r>
      <rPr>
        <sz val="14"/>
        <rFont val="Calibri"/>
        <family val="2"/>
        <scheme val="minor"/>
      </rPr>
      <t xml:space="preserve"> This hike should be when the lake is very lowlate summer to early fall. The trail goes off the left end of the parking area.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IslandHopping
</t>
    </r>
    <r>
      <rPr>
        <b/>
        <sz val="14"/>
        <color rgb="FF0000FF"/>
        <rFont val="Calibri"/>
        <family val="2"/>
        <scheme val="minor"/>
      </rPr>
      <t>FEES AND FACILITIES:</t>
    </r>
    <r>
      <rPr>
        <sz val="14"/>
        <rFont val="Calibri"/>
        <family val="2"/>
        <scheme val="minor"/>
      </rPr>
      <t xml:space="preserve"> There is no park fee when you park at the Walking Jim Trailhead. There are no restrooms at the trailhead, but you pass some in the boat launch area.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https://pchikingclub.smugmug.com/Other-12/Lake-Pleasant-Islands/C-Exploratory-HikeLkPleasant-IslandsLynnW2018-2019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109
</t>
    </r>
  </si>
  <si>
    <t>https://pchikingclub.smugmug.com/Other-12/Lake-Pleasant-Islands/C-Exploratory-HikeLkPleasant-IslandsLynnW2018-2019</t>
  </si>
  <si>
    <t>B Hike - Lake Pleasant Area - Walking Jim North to Lucifers Gate Hells Canyon Wilderness (PCHC # 124)</t>
  </si>
  <si>
    <r>
      <t>HIKE:</t>
    </r>
    <r>
      <rPr>
        <b/>
        <sz val="14"/>
        <rFont val="Calibri"/>
        <family val="2"/>
        <scheme val="minor"/>
      </rPr>
      <t xml:space="preserve"> B Hike - Lake Pleasant Area - Walking Jim North to Lucifers Gate Hells Canyon Wilderness (PCHC # 124)._x000D_
</t>
    </r>
    <r>
      <rPr>
        <b/>
        <sz val="14"/>
        <color rgb="FF0000FF"/>
        <rFont val="Calibri"/>
        <family val="2"/>
        <scheme val="minor"/>
      </rPr>
      <t>DESCRIPTION:</t>
    </r>
    <r>
      <rPr>
        <sz val="14"/>
        <rFont val="Calibri"/>
        <family val="2"/>
        <scheme val="minor"/>
      </rPr>
      <t xml:space="preserve"> This hike is an 11.1 mile in and out hike with an elevation gain of 1300 feet. Goes all the way to Lucifers Gate at Burro Springs. The trail parallels a mostly dry creek before heading north on an old dirt road. It then continues along a canyon and creek to the spring. It offers a wide variety of vegetation from cottonwood trees to saguaro cactus and wildlife including wild burros. One section of loose stones on an old jeep road and near Burro Srpings is in a boulder filled sandy/rocky wash that gives new meaning to rock hopping.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Q119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PCHC TRAIL ID:</t>
    </r>
    <r>
      <rPr>
        <sz val="14"/>
        <rFont val="Calibri"/>
        <family val="2"/>
        <scheme val="minor"/>
      </rPr>
      <t xml:space="preserve"> 124
</t>
    </r>
  </si>
  <si>
    <t>B Hike - Lake Pleasant Area - Walking Jim Trailhead to Pipeline Bridge Loop (PCHC # 126)</t>
  </si>
  <si>
    <r>
      <t>HIKE:</t>
    </r>
    <r>
      <rPr>
        <b/>
        <sz val="14"/>
        <rFont val="Calibri"/>
        <family val="2"/>
        <scheme val="minor"/>
      </rPr>
      <t xml:space="preserve"> B Hike - Lake Pleasant Area - Walking Jim Trailhead to Pipeline Bridge Loop (PCHC # 126)._x000D_
</t>
    </r>
    <r>
      <rPr>
        <b/>
        <sz val="14"/>
        <color rgb="FF0000FF"/>
        <rFont val="Calibri"/>
        <family val="2"/>
        <scheme val="minor"/>
      </rPr>
      <t>DESCRIPTION:</t>
    </r>
    <r>
      <rPr>
        <sz val="14"/>
        <rFont val="Calibri"/>
        <family val="2"/>
        <scheme val="minor"/>
      </rPr>
      <t xml:space="preserve"> This hike is a 9 mile in and out hike with an elevation gain of 1000 feet. The trail follows wild burro trails for a mile, paralleling Castle Hot Springs Road. It then crosses the road and goes down a canyon leading to the Pipeline Bridge. Along the canyon is an active spring with cottonwood trees. It then goes into a semislot canyon before coming out at the bridge. 
</t>
    </r>
    <r>
      <rPr>
        <b/>
        <sz val="14"/>
        <color rgb="FF0000FF"/>
        <rFont val="Calibri"/>
        <family val="2"/>
        <scheme val="minor"/>
      </rPr>
      <t>IMPORTANT INFORMATION:</t>
    </r>
    <r>
      <rPr>
        <sz val="14"/>
        <rFont val="Calibri"/>
        <family val="2"/>
        <scheme val="minor"/>
      </rPr>
      <t xml:space="preserve"> The trail goes off the left end of the parking area. Only do this hike when the lake is very low, as the walls of the canyon show water levels of as much as 30 feet when the lake is full.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PCHC TRAIL ID:</t>
    </r>
    <r>
      <rPr>
        <sz val="14"/>
        <rFont val="Calibri"/>
        <family val="2"/>
        <scheme val="minor"/>
      </rPr>
      <t xml:space="preserve"> 126
</t>
    </r>
  </si>
  <si>
    <t>B Hike - Lake Pleasant RP - Beardsley Trail from Maricopa Trailhead (PCHC # 143)</t>
  </si>
  <si>
    <r>
      <t>HIKE:</t>
    </r>
    <r>
      <rPr>
        <b/>
        <sz val="14"/>
        <rFont val="Calibri"/>
        <family val="2"/>
        <scheme val="minor"/>
      </rPr>
      <t xml:space="preserve"> B Hike - Lake Pleasant RP - Beardsley Trail from Maricopa Trailhead (PCHC # 143)._x000D_
</t>
    </r>
    <r>
      <rPr>
        <b/>
        <sz val="14"/>
        <color rgb="FF0000FF"/>
        <rFont val="Calibri"/>
        <family val="2"/>
        <scheme val="minor"/>
      </rPr>
      <t>DESCRIPTION:</t>
    </r>
    <r>
      <rPr>
        <sz val="14"/>
        <rFont val="Calibri"/>
        <family val="2"/>
        <scheme val="minor"/>
      </rPr>
      <t xml:space="preserve"> This hike is a 9.1 mile in and out hike with an elevation gain of 1100 feet. The hike starts below the Lake Pleasant Dam and crosses the usually dry Agua Fria River in a wooded area.  It then goes across a road and goes parallel to the Morgan City Wash. The second half of the hike goes through a saguaro forest.  About a mile from the end is a very odd, crested saguaro on the left.  There is a good chance to see wild burros on this trail.  The turnaround point is the campground in the park with some views of the lake.
</t>
    </r>
    <r>
      <rPr>
        <b/>
        <sz val="14"/>
        <color rgb="FF0000FF"/>
        <rFont val="Calibri"/>
        <family val="2"/>
        <scheme val="minor"/>
      </rPr>
      <t>TRAILHEAD NAME:</t>
    </r>
    <r>
      <rPr>
        <sz val="14"/>
        <rFont val="Calibri"/>
        <family val="2"/>
        <scheme val="minor"/>
      </rPr>
      <t xml:space="preserve"> Morgan City Wash Trailhead </t>
    </r>
    <r>
      <rPr>
        <b/>
        <sz val="14"/>
        <color rgb="FF0000FF"/>
        <rFont val="Calibri"/>
        <family val="2"/>
        <scheme val="minor"/>
      </rPr>
      <t>TRAILS:</t>
    </r>
    <r>
      <rPr>
        <sz val="14"/>
        <rFont val="Calibri"/>
        <family val="2"/>
        <scheme val="minor"/>
      </rPr>
      <t xml:space="preserve"> Beardsley
</t>
    </r>
    <r>
      <rPr>
        <b/>
        <sz val="14"/>
        <color rgb="FF0000FF"/>
        <rFont val="Calibri"/>
        <family val="2"/>
        <scheme val="minor"/>
      </rPr>
      <t>FEES AND FACILITIES:</t>
    </r>
    <r>
      <rPr>
        <sz val="14"/>
        <rFont val="Calibri"/>
        <family val="2"/>
        <scheme val="minor"/>
      </rPr>
      <t xml:space="preserve"> There are no restrooms at the trailhead. There is no park fee from this trailhead.
</t>
    </r>
    <r>
      <rPr>
        <b/>
        <sz val="14"/>
        <color rgb="FF0000FF"/>
        <rFont val="Calibri"/>
        <family val="2"/>
        <scheme val="minor"/>
      </rPr>
      <t>DRIVING DIRECTIONS:</t>
    </r>
    <r>
      <rPr>
        <sz val="14"/>
        <rFont val="Calibri"/>
        <family val="2"/>
        <scheme val="minor"/>
      </rPr>
      <t xml:space="preserve"> to Morgan City Wash TrailDrive north on PebbleCreek Parkway to Indian School Road, turn west (left) and take Loop 303 North. Turn right (north) on 303 to Lake Pleasant Road.   Turn left (north) on Lake Pleasant Road to Highway 74.  Turn left (west) and drive past MP 22.  Turn right on Beardsley CSR Road a couple of hundred yards past MP 22.  Drive about a quarter mile to the Maricopa Trail Trailhead on the left as the road turns right.  </t>
    </r>
    <r>
      <rPr>
        <b/>
        <sz val="14"/>
        <color rgb="FF0000FF"/>
        <rFont val="Calibri"/>
        <family val="2"/>
        <scheme val="minor"/>
      </rPr>
      <t>DRIVING DISTANCE:</t>
    </r>
    <r>
      <rPr>
        <sz val="14"/>
        <rFont val="Calibri"/>
        <family val="2"/>
        <scheme val="minor"/>
      </rPr>
      <t xml:space="preserve"> 64 miles
</t>
    </r>
    <r>
      <rPr>
        <b/>
        <sz val="14"/>
        <color rgb="FF0000FF"/>
        <rFont val="Calibri"/>
        <family val="2"/>
        <scheme val="minor"/>
      </rPr>
      <t>URL PHOTOS:</t>
    </r>
    <r>
      <rPr>
        <sz val="14"/>
        <rFont val="Calibri"/>
        <family val="2"/>
        <scheme val="minor"/>
      </rPr>
      <t xml:space="preserve"> https://pchikingclub.smugmug.com/Other-12/Beardsley-Trail
</t>
    </r>
    <r>
      <rPr>
        <b/>
        <sz val="14"/>
        <color rgb="FF0000FF"/>
        <rFont val="Calibri"/>
        <family val="2"/>
        <scheme val="minor"/>
      </rPr>
      <t>URL MAP:</t>
    </r>
    <r>
      <rPr>
        <sz val="14"/>
        <rFont val="Calibri"/>
        <family val="2"/>
        <scheme val="minor"/>
      </rPr>
      <t xml:space="preserve"> https://pchikingclub.smugmug.com/Trail-Maps/Lake-Pleasant-Regional-Park/i-hdKfG28
</t>
    </r>
    <r>
      <rPr>
        <b/>
        <sz val="14"/>
        <color rgb="FF0000FF"/>
        <rFont val="Calibri"/>
        <family val="2"/>
        <scheme val="minor"/>
      </rPr>
      <t>URL GPX:</t>
    </r>
    <r>
      <rPr>
        <sz val="14"/>
        <rFont val="Calibri"/>
        <family val="2"/>
        <scheme val="minor"/>
      </rPr>
      <t xml:space="preserve"> https://1drv.ms/u/s!AgywFpJqBF4amSJwFHZlyujz0-lb
</t>
    </r>
    <r>
      <rPr>
        <b/>
        <sz val="14"/>
        <color rgb="FF0000FF"/>
        <rFont val="Calibri"/>
        <family val="2"/>
        <scheme val="minor"/>
      </rPr>
      <t>PCHC TRAIL ID:</t>
    </r>
    <r>
      <rPr>
        <sz val="14"/>
        <rFont val="Calibri"/>
        <family val="2"/>
        <scheme val="minor"/>
      </rPr>
      <t xml:space="preserve"> 143
</t>
    </r>
  </si>
  <si>
    <t>https://pchikingclub.smugmug.com/Other-12/Beardsley-Trail</t>
  </si>
  <si>
    <t>https://pchikingclub.smugmug.com/Trail-Maps/Lake-Pleasant-Regional-Park/i-hdKfG28</t>
  </si>
  <si>
    <t>https://1drv.ms/u/s!AgywFpJqBF4amSJwFHZlyujz0-lb</t>
  </si>
  <si>
    <t>B Hike - Lake Pleasant RP - Lake Pleasant Shore Hike (Short) (PCHC # 633)</t>
  </si>
  <si>
    <r>
      <t>HIKE:</t>
    </r>
    <r>
      <rPr>
        <b/>
        <sz val="14"/>
        <rFont val="Calibri"/>
        <family val="2"/>
        <scheme val="minor"/>
      </rPr>
      <t xml:space="preserve"> B Hike - Lake Pleasant RP - Lake Pleasant Shore Hike (Short) (PCHC # 633)._x000D_
</t>
    </r>
    <r>
      <rPr>
        <b/>
        <sz val="14"/>
        <color rgb="FF0000FF"/>
        <rFont val="Calibri"/>
        <family val="2"/>
        <scheme val="minor"/>
      </rPr>
      <t>DESCRIPTION:</t>
    </r>
    <r>
      <rPr>
        <sz val="14"/>
        <rFont val="Calibri"/>
        <family val="2"/>
        <scheme val="minor"/>
      </rPr>
      <t xml:space="preserve"> This hike is an 11.1 mile in and out hike with an elevation gain of 1100 feet. This is a hike along the shore of Lake Pleasant that starts out near the Discovery Center, beginning on the Roadrunner Trail. At 0.8 miles, RR connects with Frog Tank Trail, and goes downhill for 0.3 miles to the Beardsley trail, turn right and at 2 miles BE ends near campground 7. Pick up Wild Burro Trail here and proceed for 2 miles where WB ends. This is the turn around to go back, or you can go further on Pipeline Canyon Trail to the Floating Bridge, (this will add 0.7 miles 1.4 RT). 
</t>
    </r>
    <r>
      <rPr>
        <b/>
        <sz val="14"/>
        <color rgb="FF0000FF"/>
        <rFont val="Calibri"/>
        <family val="2"/>
        <scheme val="minor"/>
      </rPr>
      <t>IMPORTANT INFORMATION:</t>
    </r>
    <r>
      <rPr>
        <sz val="14"/>
        <rFont val="Calibri"/>
        <family val="2"/>
        <scheme val="minor"/>
      </rPr>
      <t xml:space="preserve"> This hike typically takes 4.5 hours with breaks.
</t>
    </r>
    <r>
      <rPr>
        <b/>
        <sz val="14"/>
        <color rgb="FF0000FF"/>
        <rFont val="Calibri"/>
        <family val="2"/>
        <scheme val="minor"/>
      </rPr>
      <t>TRAILHEAD NAME:</t>
    </r>
    <r>
      <rPr>
        <sz val="14"/>
        <rFont val="Calibri"/>
        <family val="2"/>
        <scheme val="minor"/>
      </rPr>
      <t xml:space="preserve"> Discovery Center Trailhead </t>
    </r>
    <r>
      <rPr>
        <b/>
        <sz val="14"/>
        <color rgb="FF0000FF"/>
        <rFont val="Calibri"/>
        <family val="2"/>
        <scheme val="minor"/>
      </rPr>
      <t>TRAILS:</t>
    </r>
    <r>
      <rPr>
        <sz val="14"/>
        <rFont val="Calibri"/>
        <family val="2"/>
        <scheme val="minor"/>
      </rPr>
      <t xml:space="preserve"> Roadrunner, Frog Tank, Beardsley, Wild Burro, 
</t>
    </r>
    <r>
      <rPr>
        <b/>
        <sz val="14"/>
        <color rgb="FF0000FF"/>
        <rFont val="Calibri"/>
        <family val="2"/>
        <scheme val="minor"/>
      </rPr>
      <t>FEES AND FACILITIES:</t>
    </r>
    <r>
      <rPr>
        <sz val="14"/>
        <rFont val="Calibri"/>
        <family val="2"/>
        <scheme val="minor"/>
      </rPr>
      <t xml:space="preserve"> Restrooms with water are at various points along the trail. Park fee is $7.00 or covered by Maricopa County Park Pass.
</t>
    </r>
    <r>
      <rPr>
        <b/>
        <sz val="14"/>
        <color rgb="FF0000FF"/>
        <rFont val="Calibri"/>
        <family val="2"/>
        <scheme val="minor"/>
      </rPr>
      <t>DRIVING DIRECTIONS:</t>
    </r>
    <r>
      <rPr>
        <sz val="14"/>
        <rFont val="Calibri"/>
        <family val="2"/>
        <scheme val="minor"/>
      </rPr>
      <t xml:space="preserve"> Loop 303 N. to Lake Pleasant Road. Turn left (N) on Lake Pleasant Road to Arizona 74. Turn left (W) and continue to Castle Hot Springs Rd. (Lake Pleasant Regional Park turnoff) and turn right (N). Go 2.1 miles to the park, turn right on Lake Pleasant Access Rd. Turn Right on South Park Road.follow to Overlook Road which ends at the Discovery Center.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https://pchikingclub.smugmug.com/Other-12/Roadrunner-Frog-Tank-Pipeline/C-HikeLP-Roadrunner-PipelineLynnW2021-2022/
</t>
    </r>
    <r>
      <rPr>
        <b/>
        <sz val="14"/>
        <color rgb="FF0000FF"/>
        <rFont val="Calibri"/>
        <family val="2"/>
        <scheme val="minor"/>
      </rPr>
      <t>URL MAP:</t>
    </r>
    <r>
      <rPr>
        <sz val="14"/>
        <rFont val="Calibri"/>
        <family val="2"/>
        <scheme val="minor"/>
      </rPr>
      <t xml:space="preserve"> https://pchikingclub.smugmug.com/Trail-Maps/Lake-Pleasant-Regional-Park/
</t>
    </r>
    <r>
      <rPr>
        <b/>
        <sz val="14"/>
        <color rgb="FF0000FF"/>
        <rFont val="Calibri"/>
        <family val="2"/>
        <scheme val="minor"/>
      </rPr>
      <t>PCHC TRAIL ID:</t>
    </r>
    <r>
      <rPr>
        <sz val="14"/>
        <rFont val="Calibri"/>
        <family val="2"/>
        <scheme val="minor"/>
      </rPr>
      <t xml:space="preserve"> 633
</t>
    </r>
  </si>
  <si>
    <t>https://pchikingclub.smugmug.com/Other-12/Roadrunner-Frog-Tank-Pipeline/C-HikeLP-Roadrunner-PipelineLynnW2021-2022/</t>
  </si>
  <si>
    <t>B Hike - Maricopa Trails - Bell Rd South to White Tanks Mule Trail (PCHC # 635)</t>
  </si>
  <si>
    <r>
      <t>HIKE:</t>
    </r>
    <r>
      <rPr>
        <b/>
        <sz val="14"/>
        <rFont val="Calibri"/>
        <family val="2"/>
        <scheme val="minor"/>
      </rPr>
      <t xml:space="preserve"> B Hike - Maricopa Trails - Bell Rd South to White Tanks Mule Trail (PCHC # 635)._x000D_
</t>
    </r>
    <r>
      <rPr>
        <b/>
        <sz val="14"/>
        <color rgb="FF0000FF"/>
        <rFont val="Calibri"/>
        <family val="2"/>
        <scheme val="minor"/>
      </rPr>
      <t>DESCRIPTION:</t>
    </r>
    <r>
      <rPr>
        <sz val="14"/>
        <rFont val="Calibri"/>
        <family val="2"/>
        <scheme val="minor"/>
      </rPr>
      <t xml:space="preserve"> This hike is an 11.5 mile in and out hike with an elevation gain of 135 feet. This hike is a segment of the Maricopa Trail. It proceeds south for nearly 5.5 miles with little elevation gain, before returning back. You arrive at the border of the White Tank Regional Park, close to Mule Trail at Ramada 4 where you can then hike over to the Wildlife Trail pond. You have good views of the White Tank Mountains on a very good hiking trail. You will pass a radio controlled aircraft club and may be able to observe R/C planes dogfighting. Pretty interesting. 
</t>
    </r>
    <r>
      <rPr>
        <b/>
        <sz val="14"/>
        <color rgb="FF0000FF"/>
        <rFont val="Calibri"/>
        <family val="2"/>
        <scheme val="minor"/>
      </rPr>
      <t>IMPORTANT INFORMATION:</t>
    </r>
    <r>
      <rPr>
        <sz val="14"/>
        <rFont val="Calibri"/>
        <family val="2"/>
        <scheme val="minor"/>
      </rPr>
      <t xml:space="preserve"> This hike typically takes 4 hours with breaks.
</t>
    </r>
    <r>
      <rPr>
        <b/>
        <sz val="14"/>
        <color rgb="FF0000FF"/>
        <rFont val="Calibri"/>
        <family val="2"/>
        <scheme val="minor"/>
      </rPr>
      <t>TRAILHEAD NAME:</t>
    </r>
    <r>
      <rPr>
        <sz val="14"/>
        <rFont val="Calibri"/>
        <family val="2"/>
        <scheme val="minor"/>
      </rPr>
      <t xml:space="preserve"> Sun Valley Trailhead </t>
    </r>
    <r>
      <rPr>
        <b/>
        <sz val="14"/>
        <color rgb="FF0000FF"/>
        <rFont val="Calibri"/>
        <family val="2"/>
        <scheme val="minor"/>
      </rPr>
      <t>TRAILS:</t>
    </r>
    <r>
      <rPr>
        <sz val="14"/>
        <rFont val="Calibri"/>
        <family val="2"/>
        <scheme val="minor"/>
      </rPr>
      <t xml:space="preserve"> Maricopa Trail: Bell Road to White Tank
</t>
    </r>
    <r>
      <rPr>
        <b/>
        <sz val="14"/>
        <color rgb="FF0000FF"/>
        <rFont val="Calibri"/>
        <family val="2"/>
        <scheme val="minor"/>
      </rPr>
      <t>FEES AND FACILITIES:</t>
    </r>
    <r>
      <rPr>
        <sz val="14"/>
        <rFont val="Calibri"/>
        <family val="2"/>
        <scheme val="minor"/>
      </rPr>
      <t xml:space="preserve"> No park fee. No restrooms.
</t>
    </r>
    <r>
      <rPr>
        <b/>
        <sz val="14"/>
        <color rgb="FF0000FF"/>
        <rFont val="Calibri"/>
        <family val="2"/>
        <scheme val="minor"/>
      </rPr>
      <t>DRIVING DIRECTIONS:</t>
    </r>
    <r>
      <rPr>
        <sz val="14"/>
        <rFont val="Calibri"/>
        <family val="2"/>
        <scheme val="minor"/>
      </rPr>
      <t xml:space="preserve"> Go west on Indian School Road. Hwy 303 North for 9.3 miles to Bell Rd West, Exit 116. Continue on W. Bell Rd for 3.1 miles; it becomes West Sun Lakes Pkwy. Continue on West Sun Lakes Pkwy for 0.6 mile. Watch for a brown sign (Sun Valley Trail Head) about a mile past the developed area for Maricopa Trail. Turn left into parking lot. </t>
    </r>
    <r>
      <rPr>
        <b/>
        <sz val="14"/>
        <color rgb="FF0000FF"/>
        <rFont val="Calibri"/>
        <family val="2"/>
        <scheme val="minor"/>
      </rPr>
      <t>DRIVING DISTANCE:</t>
    </r>
    <r>
      <rPr>
        <sz val="14"/>
        <rFont val="Calibri"/>
        <family val="2"/>
        <scheme val="minor"/>
      </rPr>
      <t xml:space="preserve"> 32 miles
</t>
    </r>
    <r>
      <rPr>
        <b/>
        <sz val="14"/>
        <color rgb="FF0000FF"/>
        <rFont val="Calibri"/>
        <family val="2"/>
        <scheme val="minor"/>
      </rPr>
      <t>URL PHOTOS:</t>
    </r>
    <r>
      <rPr>
        <sz val="14"/>
        <rFont val="Calibri"/>
        <family val="2"/>
        <scheme val="minor"/>
      </rPr>
      <t xml:space="preserve"> https://pchikingclub.smugmug.com/Maricopa-Trails/Sun-Valley-Bell-Road-Trailhead
</t>
    </r>
    <r>
      <rPr>
        <b/>
        <sz val="14"/>
        <color rgb="FF0000FF"/>
        <rFont val="Calibri"/>
        <family val="2"/>
        <scheme val="minor"/>
      </rPr>
      <t>URL MAP:</t>
    </r>
    <r>
      <rPr>
        <sz val="14"/>
        <rFont val="Calibri"/>
        <family val="2"/>
        <scheme val="minor"/>
      </rPr>
      <t xml:space="preserve"> https://pchikingclub.smugmug.com/Trail-Maps/Maricopa-Trails/i-zwpzBNB/A
</t>
    </r>
    <r>
      <rPr>
        <b/>
        <sz val="14"/>
        <color rgb="FF0000FF"/>
        <rFont val="Calibri"/>
        <family val="2"/>
        <scheme val="minor"/>
      </rPr>
      <t>URL GPX:</t>
    </r>
    <r>
      <rPr>
        <sz val="14"/>
        <rFont val="Calibri"/>
        <family val="2"/>
        <scheme val="minor"/>
      </rPr>
      <t xml:space="preserve"> https://1drv.ms/u/s!AgywFpJqBF4al3PdghSr2spAipYw
</t>
    </r>
    <r>
      <rPr>
        <b/>
        <sz val="14"/>
        <color rgb="FF0000FF"/>
        <rFont val="Calibri"/>
        <family val="2"/>
        <scheme val="minor"/>
      </rPr>
      <t>PCHC TRAIL ID:</t>
    </r>
    <r>
      <rPr>
        <sz val="14"/>
        <rFont val="Calibri"/>
        <family val="2"/>
        <scheme val="minor"/>
      </rPr>
      <t xml:space="preserve"> 635
</t>
    </r>
  </si>
  <si>
    <t>https://pchikingclub.smugmug.com/Maricopa-Trails/Sun-Valley-Bell-Road-Trailhead</t>
  </si>
  <si>
    <t>https://pchikingclub.smugmug.com/Trail-Maps/Maricopa-Trails/i-zwpzBNB/A</t>
  </si>
  <si>
    <t>https://1drv.ms/u/s!AgywFpJqBF4al3PdghSr2spAipYw</t>
  </si>
  <si>
    <t>B Hike - Maricopa Trails - Maricopa Trail in the Estrella Mountains Regional Park (PCHC # 478)</t>
  </si>
  <si>
    <r>
      <t>HIKE:</t>
    </r>
    <r>
      <rPr>
        <b/>
        <sz val="14"/>
        <rFont val="Calibri"/>
        <family val="2"/>
        <scheme val="minor"/>
      </rPr>
      <t xml:space="preserve"> B Hike - Maricopa Trails - Maricopa Trail in the Estrella Mountains Regional Park (PCHC # 478)._x000D_
</t>
    </r>
    <r>
      <rPr>
        <b/>
        <sz val="14"/>
        <color rgb="FF0000FF"/>
        <rFont val="Calibri"/>
        <family val="2"/>
        <scheme val="minor"/>
      </rPr>
      <t>DESCRIPTION:</t>
    </r>
    <r>
      <rPr>
        <sz val="14"/>
        <rFont val="Calibri"/>
        <family val="2"/>
        <scheme val="minor"/>
      </rPr>
      <t xml:space="preserve"> This hike is a 10 mile in and out hike with an elevation gain of 200 feet. At the east end of Desert Rose trail, the Maricopa Trail goes down the driveway to Indian Springs, right past the race track and into Tres Rios, where the Southern section of the trail starts 
</t>
    </r>
    <r>
      <rPr>
        <b/>
        <sz val="14"/>
        <color rgb="FF0000FF"/>
        <rFont val="Calibri"/>
        <family val="2"/>
        <scheme val="minor"/>
      </rPr>
      <t>IMPORTANT INFORMATION:</t>
    </r>
    <r>
      <rPr>
        <sz val="14"/>
        <rFont val="Calibri"/>
        <family val="2"/>
        <scheme val="minor"/>
      </rPr>
      <t xml:space="preserve"> These trails arent well known to the club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Quail, Rainbow Valley, Butterfield, Gadsden, Desert Rose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478
</t>
    </r>
  </si>
  <si>
    <t>B Hike - McDowell SP - Bell Pass (PCHC # 252)</t>
  </si>
  <si>
    <r>
      <t>HIKE:</t>
    </r>
    <r>
      <rPr>
        <b/>
        <sz val="14"/>
        <rFont val="Calibri"/>
        <family val="2"/>
        <scheme val="minor"/>
      </rPr>
      <t xml:space="preserve"> B Hike - McDowell SP - Bell Pass (PCHC # 252)._x000D_
</t>
    </r>
    <r>
      <rPr>
        <b/>
        <sz val="14"/>
        <color rgb="FF0000FF"/>
        <rFont val="Calibri"/>
        <family val="2"/>
        <scheme val="minor"/>
      </rPr>
      <t>DESCRIPTION:</t>
    </r>
    <r>
      <rPr>
        <sz val="14"/>
        <rFont val="Calibri"/>
        <family val="2"/>
        <scheme val="minor"/>
      </rPr>
      <t xml:space="preserve"> This hike is an 8.4 mile in and out hike with an elevation gain of 1470 feet. The hike starts on the Gateway Trail and passes through a large saguaro forest.  Just past the saddle you can see the fountain at Fountain Hills (on the hour for 15 minutes).  The fountain will show up between you and Weavers Needle.  Distant views include Four Peaks, Weavers Needle, Fountain Hills, and Scottsdale.
</t>
    </r>
    <r>
      <rPr>
        <b/>
        <sz val="14"/>
        <color rgb="FF0000FF"/>
        <rFont val="Calibri"/>
        <family val="2"/>
        <scheme val="minor"/>
      </rPr>
      <t>TRAILHEAD NAME:</t>
    </r>
    <r>
      <rPr>
        <sz val="14"/>
        <rFont val="Calibri"/>
        <family val="2"/>
        <scheme val="minor"/>
      </rPr>
      <t xml:space="preserve"> Gateway Trailhead, McDowell Sonoran Preserve </t>
    </r>
    <r>
      <rPr>
        <b/>
        <sz val="14"/>
        <color rgb="FF0000FF"/>
        <rFont val="Calibri"/>
        <family val="2"/>
        <scheme val="minor"/>
      </rPr>
      <t>TRAILS:</t>
    </r>
    <r>
      <rPr>
        <sz val="14"/>
        <rFont val="Calibri"/>
        <family val="2"/>
        <scheme val="minor"/>
      </rPr>
      <t xml:space="preserve"> Gateway
</t>
    </r>
    <r>
      <rPr>
        <b/>
        <sz val="14"/>
        <color rgb="FF0000FF"/>
        <rFont val="Calibri"/>
        <family val="2"/>
        <scheme val="minor"/>
      </rPr>
      <t>FEES AND FACILITIES:</t>
    </r>
    <r>
      <rPr>
        <sz val="14"/>
        <rFont val="Calibri"/>
        <family val="2"/>
        <scheme val="minor"/>
      </rPr>
      <t xml:space="preserve"> No park fees. Restrooms at trailhead. Water at trailhead.
</t>
    </r>
    <r>
      <rPr>
        <b/>
        <sz val="14"/>
        <color rgb="FF0000FF"/>
        <rFont val="Calibri"/>
        <family val="2"/>
        <scheme val="minor"/>
      </rPr>
      <t>DRIVING DIRECTIONS:</t>
    </r>
    <r>
      <rPr>
        <sz val="14"/>
        <rFont val="Calibri"/>
        <family val="2"/>
        <scheme val="minor"/>
      </rPr>
      <t xml:space="preserve"> to McDowell Sonoran Preserve Gateway Trailhead Head south on PebbleCreek Parkway, take I10 East (left), then take Highway 101 North all the way around to Scottsdale.  Exit at Princess/PimaBell Road (exit #36).  Continue straight through the light to get to Bell Road.  Turn east (left) on Bell Road and go approximately 1.4 miles.  Turn north (left) onto Thompson Peak Parkway.  Turn right into trailhead parking 0.5 miles up the road.  </t>
    </r>
    <r>
      <rPr>
        <b/>
        <sz val="14"/>
        <color rgb="FF0000FF"/>
        <rFont val="Calibri"/>
        <family val="2"/>
        <scheme val="minor"/>
      </rPr>
      <t>DRIVING DISTANCE:</t>
    </r>
    <r>
      <rPr>
        <sz val="14"/>
        <rFont val="Calibri"/>
        <family val="2"/>
        <scheme val="minor"/>
      </rPr>
      <t xml:space="preserve"> 88 miles
</t>
    </r>
    <r>
      <rPr>
        <b/>
        <sz val="14"/>
        <color rgb="FF0000FF"/>
        <rFont val="Calibri"/>
        <family val="2"/>
        <scheme val="minor"/>
      </rPr>
      <t>URL PHOTOS:</t>
    </r>
    <r>
      <rPr>
        <sz val="14"/>
        <rFont val="Calibri"/>
        <family val="2"/>
        <scheme val="minor"/>
      </rPr>
      <t xml:space="preserve"> https://pchikingclub.smugmug.com/McDowellSonoranPreserve/Gateway-Loop-Windgate-Pass
</t>
    </r>
    <r>
      <rPr>
        <b/>
        <sz val="14"/>
        <color rgb="FF0000FF"/>
        <rFont val="Calibri"/>
        <family val="2"/>
        <scheme val="minor"/>
      </rPr>
      <t>URL MAP:</t>
    </r>
    <r>
      <rPr>
        <sz val="14"/>
        <rFont val="Calibri"/>
        <family val="2"/>
        <scheme val="minor"/>
      </rPr>
      <t xml:space="preserve"> https://pchikingclub.smugmug.com/McDowellSonoranPreserve/Gateway-Loop-Windgate-Pass/B-HikeMSP-Gateway-Bell-Loop-04-18-2022LynnW2021-2022/i-3VWXM2q
</t>
    </r>
    <r>
      <rPr>
        <b/>
        <sz val="14"/>
        <color rgb="FF0000FF"/>
        <rFont val="Calibri"/>
        <family val="2"/>
        <scheme val="minor"/>
      </rPr>
      <t>PCHC TRAIL ID:</t>
    </r>
    <r>
      <rPr>
        <sz val="14"/>
        <rFont val="Calibri"/>
        <family val="2"/>
        <scheme val="minor"/>
      </rPr>
      <t xml:space="preserve"> 252
</t>
    </r>
  </si>
  <si>
    <t>https://pchikingclub.smugmug.com/McDowellSonoranPreserve/Gateway-Loop-Windgate-Pass</t>
  </si>
  <si>
    <t>https://pchikingclub.smugmug.com/McDowellSonoranPreserve/Gateway-Loop-Windgate-Pass/B-HikeMSP-Gateway-Bell-Loop-04-18-2022LynnW2021-2022/i-3VWXM2q</t>
  </si>
  <si>
    <t>B Hike - McDowell SP - Bootlegger, Coyote Canyon, Granite Mountain (PCHC # 255)</t>
  </si>
  <si>
    <r>
      <t>HIKE:</t>
    </r>
    <r>
      <rPr>
        <b/>
        <sz val="14"/>
        <rFont val="Calibri"/>
        <family val="2"/>
        <scheme val="minor"/>
      </rPr>
      <t xml:space="preserve"> B Hike - McDowell SP - Bootlegger, Coyote Canyon, Granite Mountain (PCHC # 255)._x000D_
</t>
    </r>
    <r>
      <rPr>
        <b/>
        <sz val="14"/>
        <color rgb="FF0000FF"/>
        <rFont val="Calibri"/>
        <family val="2"/>
        <scheme val="minor"/>
      </rPr>
      <t>DESCRIPTION:</t>
    </r>
    <r>
      <rPr>
        <sz val="14"/>
        <rFont val="Calibri"/>
        <family val="2"/>
        <scheme val="minor"/>
      </rPr>
      <t xml:space="preserve"> This hike is a 9 mile lollipop hike with an elevation gain of 800 feet. It passes through a large forest of saguaro.  There are 2 crested saguaro cacti along the trail one has a very rare double crest.  The hike then goes around Granite Mountain to Balanced Rock, a large, pointed boulder that sits on its point.  It finishes by going through a small area of yuccas and large saguaros.  There are 3 rock formations that look like camels along the final section of the trail.  There are excellent views of the surrounding mountains as well as numerous granite rock formations.  This is one of the most scenic trails within an hour of PebbleCreek.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Coyote Canyon, Granite Mountain Loop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https://pchikingclub.smugmug.com/McDowellSonoranPreserve/Granite-Mountain-Loop
</t>
    </r>
    <r>
      <rPr>
        <b/>
        <sz val="14"/>
        <color rgb="FF0000FF"/>
        <rFont val="Calibri"/>
        <family val="2"/>
        <scheme val="minor"/>
      </rPr>
      <t>URL MAP:</t>
    </r>
    <r>
      <rPr>
        <sz val="14"/>
        <rFont val="Calibri"/>
        <family val="2"/>
        <scheme val="minor"/>
      </rPr>
      <t xml:space="preserve"> https://pchikingclub.smugmug.com/Trail-Maps/McDowell-Sonoran-Preserve/i-QzrN7rh
</t>
    </r>
    <r>
      <rPr>
        <b/>
        <sz val="14"/>
        <color rgb="FF0000FF"/>
        <rFont val="Calibri"/>
        <family val="2"/>
        <scheme val="minor"/>
      </rPr>
      <t>URL GPX:</t>
    </r>
    <r>
      <rPr>
        <sz val="14"/>
        <rFont val="Calibri"/>
        <family val="2"/>
        <scheme val="minor"/>
      </rPr>
      <t xml:space="preserve"> https://1drv.ms/u/s!AgywFpJqBF4amTSm0kCzBVN0XCYZ
</t>
    </r>
    <r>
      <rPr>
        <b/>
        <sz val="14"/>
        <color rgb="FF0000FF"/>
        <rFont val="Calibri"/>
        <family val="2"/>
        <scheme val="minor"/>
      </rPr>
      <t>PCHC TRAIL ID:</t>
    </r>
    <r>
      <rPr>
        <sz val="14"/>
        <rFont val="Calibri"/>
        <family val="2"/>
        <scheme val="minor"/>
      </rPr>
      <t xml:space="preserve"> 255
</t>
    </r>
  </si>
  <si>
    <t>https://pchikingclub.smugmug.com/McDowellSonoranPreserve/Granite-Mountain-Loop</t>
  </si>
  <si>
    <t>https://pchikingclub.smugmug.com/Trail-Maps/McDowell-Sonoran-Preserve/i-QzrN7rh</t>
  </si>
  <si>
    <t>https://1drv.ms/u/s!AgywFpJqBF4amTSm0kCzBVN0XCYZ</t>
  </si>
  <si>
    <t>B Hike - McDowell SP - Brown Mountain (PCHC # 259)</t>
  </si>
  <si>
    <r>
      <t>HIKE:</t>
    </r>
    <r>
      <rPr>
        <b/>
        <sz val="14"/>
        <rFont val="Calibri"/>
        <family val="2"/>
        <scheme val="minor"/>
      </rPr>
      <t xml:space="preserve"> B Hike - McDowell SP - Brown Mountain (PCHC # 259)._x000D_
</t>
    </r>
    <r>
      <rPr>
        <b/>
        <sz val="14"/>
        <color rgb="FF0000FF"/>
        <rFont val="Calibri"/>
        <family val="2"/>
        <scheme val="minor"/>
      </rPr>
      <t>DESCRIPTION:</t>
    </r>
    <r>
      <rPr>
        <sz val="14"/>
        <rFont val="Calibri"/>
        <family val="2"/>
        <scheme val="minor"/>
      </rPr>
      <t xml:space="preserve"> This hike is a 9.2 mile clockwise loop hike with an elevation gain of 1400 feet. This route goes past Browns Saddle and adds Cathedral Rock to the hike. There are great views of the surrounding mountains (Weavers Needle, Four Peaks, Toms Thumb, etc.) as well as great rock formations along the trail.  There are many different cacti species here and late spring could be very colorful after good winter rains.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Upper Ranch, Browns Mt.,Corral, Cholla, Chuckwagon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https://pchikingclub.smugmug.com/McDowellSonoranPreserve/Brown-Mountain
</t>
    </r>
    <r>
      <rPr>
        <b/>
        <sz val="14"/>
        <color rgb="FF0000FF"/>
        <rFont val="Calibri"/>
        <family val="2"/>
        <scheme val="minor"/>
      </rPr>
      <t>URL MAP:</t>
    </r>
    <r>
      <rPr>
        <sz val="14"/>
        <rFont val="Calibri"/>
        <family val="2"/>
        <scheme val="minor"/>
      </rPr>
      <t xml:space="preserve"> https://pchikingclub.smugmug.com/Trail-Maps/McDowell-Sonoran-Preserve/i-sMqPSnf/A
</t>
    </r>
    <r>
      <rPr>
        <b/>
        <sz val="14"/>
        <color rgb="FF0000FF"/>
        <rFont val="Calibri"/>
        <family val="2"/>
        <scheme val="minor"/>
      </rPr>
      <t>URL GPX:</t>
    </r>
    <r>
      <rPr>
        <sz val="14"/>
        <rFont val="Calibri"/>
        <family val="2"/>
        <scheme val="minor"/>
      </rPr>
      <t xml:space="preserve"> https://1drv.ms/u/s!AgywFpJqBF4alwqmyq7Gr2HqLAbu
</t>
    </r>
    <r>
      <rPr>
        <b/>
        <sz val="14"/>
        <color rgb="FF0000FF"/>
        <rFont val="Calibri"/>
        <family val="2"/>
        <scheme val="minor"/>
      </rPr>
      <t>PCHC TRAIL ID:</t>
    </r>
    <r>
      <rPr>
        <sz val="14"/>
        <rFont val="Calibri"/>
        <family val="2"/>
        <scheme val="minor"/>
      </rPr>
      <t xml:space="preserve"> 259
</t>
    </r>
  </si>
  <si>
    <t>https://pchikingclub.smugmug.com/Trail-Maps/McDowell-Sonoran-Preserve/i-sMqPSnf/A</t>
  </si>
  <si>
    <t>https://1drv.ms/u/s!AgywFpJqBF4alwqmyq7Gr2HqLAbu</t>
  </si>
  <si>
    <t>B Hike - McDowell SP - Gooseneck, Saguaro Nest, Pemberton (PCHC # 266)</t>
  </si>
  <si>
    <r>
      <t>HIKE:</t>
    </r>
    <r>
      <rPr>
        <b/>
        <sz val="14"/>
        <rFont val="Calibri"/>
        <family val="2"/>
        <scheme val="minor"/>
      </rPr>
      <t xml:space="preserve"> B Hike - McDowell SP - Gooseneck, Saguaro Nest, Pemberton (PCHC # 266)._x000D_
</t>
    </r>
    <r>
      <rPr>
        <b/>
        <sz val="14"/>
        <color rgb="FF0000FF"/>
        <rFont val="Calibri"/>
        <family val="2"/>
        <scheme val="minor"/>
      </rPr>
      <t>DESCRIPTION:</t>
    </r>
    <r>
      <rPr>
        <sz val="14"/>
        <rFont val="Calibri"/>
        <family val="2"/>
        <scheme val="minor"/>
      </rPr>
      <t xml:space="preserve"> This hike is a 10.7 mile loop hike with an elevation gain of 900 feet. The route goes past a double crested saguaro and a second crested saguaro, around Granite Mountain, and over to Balanced Rock.  It passes through a forest of very large and old saguaros.  And there are many banana yuccas and crucifixion thorn trees along the trail.
</t>
    </r>
    <r>
      <rPr>
        <b/>
        <sz val="14"/>
        <color rgb="FF0000FF"/>
        <rFont val="Calibri"/>
        <family val="2"/>
        <scheme val="minor"/>
      </rPr>
      <t>TRAILHEAD NAME:</t>
    </r>
    <r>
      <rPr>
        <sz val="14"/>
        <rFont val="Calibri"/>
        <family val="2"/>
        <scheme val="minor"/>
      </rPr>
      <t xml:space="preserve"> Toms Thumb Trailhead </t>
    </r>
    <r>
      <rPr>
        <b/>
        <sz val="14"/>
        <color rgb="FF0000FF"/>
        <rFont val="Calibri"/>
        <family val="2"/>
        <scheme val="minor"/>
      </rPr>
      <t>TRAILS:</t>
    </r>
    <r>
      <rPr>
        <sz val="14"/>
        <rFont val="Calibri"/>
        <family val="2"/>
        <scheme val="minor"/>
      </rPr>
      <t xml:space="preserve"> Gooseneck, Saguaro Nest, Pemberton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4"/>
        <color rgb="FF0000FF"/>
        <rFont val="Calibri"/>
        <family val="2"/>
        <scheme val="minor"/>
      </rPr>
      <t>DRIVING DISTANCE:</t>
    </r>
    <r>
      <rPr>
        <sz val="14"/>
        <rFont val="Calibri"/>
        <family val="2"/>
        <scheme val="minor"/>
      </rPr>
      <t xml:space="preserve"> 108 miles
</t>
    </r>
    <r>
      <rPr>
        <b/>
        <sz val="14"/>
        <color rgb="FF0000FF"/>
        <rFont val="Calibri"/>
        <family val="2"/>
        <scheme val="minor"/>
      </rPr>
      <t>URL PHOTOS:</t>
    </r>
    <r>
      <rPr>
        <sz val="14"/>
        <rFont val="Calibri"/>
        <family val="2"/>
        <scheme val="minor"/>
      </rPr>
      <t xml:space="preserve"> https://pchikingclub.smugmug.com/McDowellSonoranPreserve/Gooseneck-Meander
</t>
    </r>
    <r>
      <rPr>
        <b/>
        <sz val="14"/>
        <color rgb="FF0000FF"/>
        <rFont val="Calibri"/>
        <family val="2"/>
        <scheme val="minor"/>
      </rPr>
      <t>URL MAP:</t>
    </r>
    <r>
      <rPr>
        <sz val="14"/>
        <rFont val="Calibri"/>
        <family val="2"/>
        <scheme val="minor"/>
      </rPr>
      <t xml:space="preserve"> https://pchikingclub.smugmug.com/Trail-Maps/McDowell-Sonoran-Preserve/i-QzrN7rh
</t>
    </r>
    <r>
      <rPr>
        <b/>
        <sz val="14"/>
        <color rgb="FF0000FF"/>
        <rFont val="Calibri"/>
        <family val="2"/>
        <scheme val="minor"/>
      </rPr>
      <t>URL GPX:</t>
    </r>
    <r>
      <rPr>
        <sz val="14"/>
        <rFont val="Calibri"/>
        <family val="2"/>
        <scheme val="minor"/>
      </rPr>
      <t xml:space="preserve"> https://1drv.ms/u/s!AgywFpJqBF4alwuaKIjLatyzvqSk
</t>
    </r>
    <r>
      <rPr>
        <b/>
        <sz val="14"/>
        <color rgb="FF0000FF"/>
        <rFont val="Calibri"/>
        <family val="2"/>
        <scheme val="minor"/>
      </rPr>
      <t>PCHC TRAIL ID:</t>
    </r>
    <r>
      <rPr>
        <sz val="14"/>
        <rFont val="Calibri"/>
        <family val="2"/>
        <scheme val="minor"/>
      </rPr>
      <t xml:space="preserve"> 266
</t>
    </r>
  </si>
  <si>
    <t>https://pchikingclub.smugmug.com/McDowellSonoranPreserve/Gooseneck-Meander</t>
  </si>
  <si>
    <t>https://1drv.ms/u/s!AgywFpJqBF4alwuaKIjLatyzvqSk</t>
  </si>
  <si>
    <t>B Hike - McDowell SP - Granite and Cholla Mountain Loop (PCHC # 267)</t>
  </si>
  <si>
    <r>
      <t>HIKE:</t>
    </r>
    <r>
      <rPr>
        <b/>
        <sz val="14"/>
        <rFont val="Calibri"/>
        <family val="2"/>
        <scheme val="minor"/>
      </rPr>
      <t xml:space="preserve"> B Hike - McDowell SP - Granite and Cholla Mountain Loop (PCHC # 267)._x000D_
</t>
    </r>
    <r>
      <rPr>
        <b/>
        <sz val="14"/>
        <color rgb="FF0000FF"/>
        <rFont val="Calibri"/>
        <family val="2"/>
        <scheme val="minor"/>
      </rPr>
      <t>DESCRIPTION:</t>
    </r>
    <r>
      <rPr>
        <sz val="14"/>
        <rFont val="Calibri"/>
        <family val="2"/>
        <scheme val="minor"/>
      </rPr>
      <t xml:space="preserve"> This hike is a 9.7 mile clockwise loop hike with an elevation gain of 650 feet. The hike circles both Granite Mountain and Cholla Mountain going past both Balanced Rock and Cathedral Rock. There are a lot of intersecting trails so suggest taking a map on this hike. A lot of nice scenery and easy trails to walk on.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Granite Mountain loop Trail, Branding Iron Trail, Cholla Mountain Loop Trail, Balanced Rock Trail, Granite Mountain Loop Trail, Bootlegger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https://pchikingclub.smugmug.com/McDowellSonoranPreserve/Granite-Mountain-Loop
</t>
    </r>
    <r>
      <rPr>
        <b/>
        <sz val="14"/>
        <color rgb="FF0000FF"/>
        <rFont val="Calibri"/>
        <family val="2"/>
        <scheme val="minor"/>
      </rPr>
      <t>URL MAP:</t>
    </r>
    <r>
      <rPr>
        <sz val="14"/>
        <rFont val="Calibri"/>
        <family val="2"/>
        <scheme val="minor"/>
      </rPr>
      <t xml:space="preserve"> https://pchikingclub.smugmug.com/Trail-Maps/McDowell-Sonoran-Preserve/i-QzrN7rh
</t>
    </r>
    <r>
      <rPr>
        <b/>
        <sz val="14"/>
        <color rgb="FF0000FF"/>
        <rFont val="Calibri"/>
        <family val="2"/>
        <scheme val="minor"/>
      </rPr>
      <t>URL GPX:</t>
    </r>
    <r>
      <rPr>
        <sz val="14"/>
        <rFont val="Calibri"/>
        <family val="2"/>
        <scheme val="minor"/>
      </rPr>
      <t xml:space="preserve"> https://1drv.ms/u/s!AgywFpJqBF4alwwSP1g192QfoY4I
</t>
    </r>
    <r>
      <rPr>
        <b/>
        <sz val="14"/>
        <color rgb="FF0000FF"/>
        <rFont val="Calibri"/>
        <family val="2"/>
        <scheme val="minor"/>
      </rPr>
      <t>PCHC TRAIL ID:</t>
    </r>
    <r>
      <rPr>
        <sz val="14"/>
        <rFont val="Calibri"/>
        <family val="2"/>
        <scheme val="minor"/>
      </rPr>
      <t xml:space="preserve"> 267
</t>
    </r>
  </si>
  <si>
    <t>https://1drv.ms/u/s!AgywFpJqBF4alwwSP1g192QfoY4I</t>
  </si>
  <si>
    <t>B Hike - McDowell SP - Granite Mountain Loop via 138th Street Express, Renegade, High Desert, Divide, Branding Iron, Granite Mountain, Bootlegger (PCHC # 702)</t>
  </si>
  <si>
    <r>
      <t>HIKE:</t>
    </r>
    <r>
      <rPr>
        <b/>
        <sz val="14"/>
        <rFont val="Calibri"/>
        <family val="2"/>
        <scheme val="minor"/>
      </rPr>
      <t xml:space="preserve"> B Hike - McDowell SP - Granite Mountain Loop via 138th Street Express, Renegade, High Desert, Divide, Branding Iron, Granite Mountain, Bootlegger (PCHC # 702)._x000D_
</t>
    </r>
    <r>
      <rPr>
        <b/>
        <sz val="14"/>
        <color rgb="FF0000FF"/>
        <rFont val="Calibri"/>
        <family val="2"/>
        <scheme val="minor"/>
      </rPr>
      <t>DESCRIPTION:</t>
    </r>
    <r>
      <rPr>
        <sz val="14"/>
        <rFont val="Calibri"/>
        <family val="2"/>
        <scheme val="minor"/>
      </rPr>
      <t xml:space="preserve"> This hike is an 11.1 mile counter clockwise loop hike with an elevation gain of 500 feet. This hike is an 11.1 mile counterclockwise loop hike with an elevation gain 0f 500 feet. The hike takes a wide circle north from Granite Mountain Trailhead via 136th Street Express and loops counter clockwise via Renegade, High Desert and Branding Iron. This route then loops around Granite Mountain to its south and then joins with Bootlegger to return to the parking lot. Highlights include a double saguaro, Michelin Man Saguaro, many rock formations and distant views of the Four Peaks, Superstitions and other mountain ranges.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136th Street Express, Renegade, High Desert, Divide, Branding Iron, Granite Mountain, Bootlegger
</t>
    </r>
    <r>
      <rPr>
        <b/>
        <sz val="14"/>
        <color rgb="FF0000FF"/>
        <rFont val="Calibri"/>
        <family val="2"/>
        <scheme val="minor"/>
      </rPr>
      <t>FEES AND FACILITIES:</t>
    </r>
    <r>
      <rPr>
        <sz val="14"/>
        <rFont val="Calibri"/>
        <family val="2"/>
        <scheme val="minor"/>
      </rPr>
      <t xml:space="preserve"> Restrooms are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PCHC TRAIL ID:</t>
    </r>
    <r>
      <rPr>
        <sz val="14"/>
        <rFont val="Calibri"/>
        <family val="2"/>
        <scheme val="minor"/>
      </rPr>
      <t xml:space="preserve"> 702
</t>
    </r>
  </si>
  <si>
    <t>B Hike - McDowell SP - Granite Mountain, Diablo, Cholla Circuit (PCHC # 649)</t>
  </si>
  <si>
    <r>
      <t>HIKE:</t>
    </r>
    <r>
      <rPr>
        <b/>
        <sz val="14"/>
        <rFont val="Calibri"/>
        <family val="2"/>
        <scheme val="minor"/>
      </rPr>
      <t xml:space="preserve"> B Hike - McDowell SP - Granite Mountain, Diablo, Cholla Circuit (PCHC # 649)._x000D_
</t>
    </r>
    <r>
      <rPr>
        <b/>
        <sz val="14"/>
        <color rgb="FF0000FF"/>
        <rFont val="Calibri"/>
        <family val="2"/>
        <scheme val="minor"/>
      </rPr>
      <t>DESCRIPTION:</t>
    </r>
    <r>
      <rPr>
        <sz val="14"/>
        <rFont val="Calibri"/>
        <family val="2"/>
        <scheme val="minor"/>
      </rPr>
      <t xml:space="preserve"> This hike is a 12 mile lollipop hike with an elevation gain of 1000 feet. This hike begins at the Granite Mtn TH and proceeds north along the east side of Granite Mtn. It then goes northwest to the Diablo loop, returning south along the west side of the Cholla Mtn Loop. The hike then follows around Cholla Mountain to Balanced Rock, a large pointed boulder that sits on its point. It finishes along the south trail of the Granite Mtn Loop, and returning via the Bootlegger Trail. There are yuccas and large Saguaros, and excellent views of the surrounding mountains as well as numerous granite rock formations. This is one of the most scenic trails within an hour of Pebble Creek.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Coyote Canyon, Desparado, Renegade, High Desert, Divide, North Diablo, South Diablo, Cholla Loop, Balanced Rock Trail, Granite Mountain Loop, Bootlegger
</t>
    </r>
    <r>
      <rPr>
        <b/>
        <sz val="14"/>
        <color rgb="FF0000FF"/>
        <rFont val="Calibri"/>
        <family val="2"/>
        <scheme val="minor"/>
      </rPr>
      <t>FEES AND FACILITIES:</t>
    </r>
    <r>
      <rPr>
        <sz val="14"/>
        <rFont val="Calibri"/>
        <family val="2"/>
        <scheme val="minor"/>
      </rPr>
      <t xml:space="preserve"> Restrooms are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https://pchikingclub.smugmug.com/McDowellSonoranPreserve/Granite-Mountain-Loop
</t>
    </r>
    <r>
      <rPr>
        <b/>
        <sz val="14"/>
        <color rgb="FF0000FF"/>
        <rFont val="Calibri"/>
        <family val="2"/>
        <scheme val="minor"/>
      </rPr>
      <t>URL MAP:</t>
    </r>
    <r>
      <rPr>
        <sz val="14"/>
        <rFont val="Calibri"/>
        <family val="2"/>
        <scheme val="minor"/>
      </rPr>
      <t xml:space="preserve"> https://pchikingclub.smugmug.com/Trail-Maps/McDowell-Sonoran-Preserve/i-63znTRV
</t>
    </r>
    <r>
      <rPr>
        <b/>
        <sz val="14"/>
        <color rgb="FF0000FF"/>
        <rFont val="Calibri"/>
        <family val="2"/>
        <scheme val="minor"/>
      </rPr>
      <t>URL GPX:</t>
    </r>
    <r>
      <rPr>
        <sz val="14"/>
        <rFont val="Calibri"/>
        <family val="2"/>
        <scheme val="minor"/>
      </rPr>
      <t xml:space="preserve"> https://1drv.ms/u/s!AgywFpJqBF4asRU7k-ohttAuXWIM?e=hrVawl
</t>
    </r>
    <r>
      <rPr>
        <b/>
        <sz val="14"/>
        <color rgb="FF0000FF"/>
        <rFont val="Calibri"/>
        <family val="2"/>
        <scheme val="minor"/>
      </rPr>
      <t>PCHC TRAIL ID:</t>
    </r>
    <r>
      <rPr>
        <sz val="14"/>
        <rFont val="Calibri"/>
        <family val="2"/>
        <scheme val="minor"/>
      </rPr>
      <t xml:space="preserve"> 649
</t>
    </r>
  </si>
  <si>
    <t>https://pchikingclub.smugmug.com/Trail-Maps/McDowell-Sonoran-Preserve/i-63znTRV</t>
  </si>
  <si>
    <t>https://1drv.ms/u/s!AgywFpJqBF4asRU7k-ohttAuXWIM?e=hrVawl</t>
  </si>
  <si>
    <t>B Hike - McDowell SP - Hawknest, Divide, Branding Iron, Coyote Canyon, Soapberry, Dove, Barb, 136th Express (PCHC # 269)</t>
  </si>
  <si>
    <r>
      <t>HIKE:</t>
    </r>
    <r>
      <rPr>
        <b/>
        <sz val="14"/>
        <rFont val="Calibri"/>
        <family val="2"/>
        <scheme val="minor"/>
      </rPr>
      <t xml:space="preserve"> B Hike - McDowell SP - Hawknest, Divide, Branding Iron, Coyote Canyon, Soapberry, Dove, Barb, 136th Express (PCHC # 269)._x000D_
</t>
    </r>
    <r>
      <rPr>
        <b/>
        <sz val="14"/>
        <color rgb="FF0000FF"/>
        <rFont val="Calibri"/>
        <family val="2"/>
        <scheme val="minor"/>
      </rPr>
      <t>DESCRIPTION:</t>
    </r>
    <r>
      <rPr>
        <sz val="14"/>
        <rFont val="Calibri"/>
        <family val="2"/>
        <scheme val="minor"/>
      </rPr>
      <t xml:space="preserve"> This hike is an 11.7 mile counter clockwise loop hike with an elevation gain of 700 feet. The highlights of this hike include a double crested saguaro, Michelin Man II Saguaro, many rock formations, and distant views of Four Peaks, the Superstitions, and other mountains. From the parking area head south on the 136th street express trail and turn tight on Hawknest. Follow approximately 2 miles to the Divide Trail. Turn left on Divide approximately 2 miles to the junction with Branding Iron. Turn left on Branding Iron, then left on Granite Mountain Loop and then another left on Coyote Canyon Trail. Take this north until the junction with Desperado at which point tun on this trail and a quick right onto Soapberry Wash Trail. Finally take Dove and Barb trails back to the 136th Street Express and follow north back to the parking lot. 
</t>
    </r>
    <r>
      <rPr>
        <b/>
        <sz val="14"/>
        <color rgb="FF0000FF"/>
        <rFont val="Calibri"/>
        <family val="2"/>
        <scheme val="minor"/>
      </rPr>
      <t>IMPORTANT INFORMATION:</t>
    </r>
    <r>
      <rPr>
        <sz val="14"/>
        <rFont val="Calibri"/>
        <family val="2"/>
        <scheme val="minor"/>
      </rPr>
      <t xml:space="preserve"> This hike typically takes 4 hours with breaks.
</t>
    </r>
    <r>
      <rPr>
        <b/>
        <sz val="14"/>
        <color rgb="FF0000FF"/>
        <rFont val="Calibri"/>
        <family val="2"/>
        <scheme val="minor"/>
      </rPr>
      <t>TRAILHEAD NAME:</t>
    </r>
    <r>
      <rPr>
        <sz val="14"/>
        <rFont val="Calibri"/>
        <family val="2"/>
        <scheme val="minor"/>
      </rPr>
      <t xml:space="preserve"> Tonto National Forest Trailhead </t>
    </r>
    <r>
      <rPr>
        <b/>
        <sz val="14"/>
        <color rgb="FF0000FF"/>
        <rFont val="Calibri"/>
        <family val="2"/>
        <scheme val="minor"/>
      </rPr>
      <t>TRAILS:</t>
    </r>
    <r>
      <rPr>
        <sz val="14"/>
        <rFont val="Calibri"/>
        <family val="2"/>
        <scheme val="minor"/>
      </rPr>
      <t xml:space="preserve"> Hawknest, Divide, Branding Iron, Coyote Canyon, Soapberry, Dove, Barb, 136th Express
</t>
    </r>
    <r>
      <rPr>
        <b/>
        <sz val="14"/>
        <color rgb="FF0000FF"/>
        <rFont val="Calibri"/>
        <family val="2"/>
        <scheme val="minor"/>
      </rPr>
      <t>FEES AND FACILITIES:</t>
    </r>
    <r>
      <rPr>
        <sz val="14"/>
        <rFont val="Calibri"/>
        <family val="2"/>
        <scheme val="minor"/>
      </rPr>
      <t xml:space="preserve"> No restrooms at the trailhead (but you can stop off at the Browns Ranch Trailhead by turning left on Alma School Parkway and going about a mile to the end). 
</t>
    </r>
    <r>
      <rPr>
        <b/>
        <sz val="14"/>
        <color rgb="FF0000FF"/>
        <rFont val="Calibri"/>
        <family val="2"/>
        <scheme val="minor"/>
      </rPr>
      <t>DRIVING DIRECTIONS:</t>
    </r>
    <r>
      <rPr>
        <sz val="14"/>
        <rFont val="Calibri"/>
        <family val="2"/>
        <scheme val="minor"/>
      </rPr>
      <t xml:space="preserve"> to McDowell Sonoran Preserve Tonto National Forest Trailhead Head north on PebbleCreek Parkway to Indian School Road, turn west (left) and take Loop 303 North following until it ends at I17.  Turn left (north) on I17.  But stay right and immediately take exit 222 going right onto Dove Valley Road.  Follow Dove Valley Road about 10 miles as it changes name to Sonoran Desert Drive.  Take Cave Creek Road North (left).  Turn right on Dynamite Boulevard (changes name to Rio Verde).  Turn left on 136th Street.  Drive about 5 miles to entrance to Tonto National Forest the last 2 miles are on a wellmaintained dirt road.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https://pchikingclub.smugmug.com/McDowellSonoranPreserve/Northwest-Loop-Trails
</t>
    </r>
    <r>
      <rPr>
        <b/>
        <sz val="14"/>
        <color rgb="FF0000FF"/>
        <rFont val="Calibri"/>
        <family val="2"/>
        <scheme val="minor"/>
      </rPr>
      <t>URL MAP:</t>
    </r>
    <r>
      <rPr>
        <sz val="14"/>
        <rFont val="Calibri"/>
        <family val="2"/>
        <scheme val="minor"/>
      </rPr>
      <t xml:space="preserve"> https://pchikingclub.smugmug.com/Trail-Maps/McDowell-Sonoran-Preserve/i-pJqPLVq
</t>
    </r>
    <r>
      <rPr>
        <b/>
        <sz val="14"/>
        <color rgb="FF0000FF"/>
        <rFont val="Calibri"/>
        <family val="2"/>
        <scheme val="minor"/>
      </rPr>
      <t>URL GPX:</t>
    </r>
    <r>
      <rPr>
        <sz val="14"/>
        <rFont val="Calibri"/>
        <family val="2"/>
        <scheme val="minor"/>
      </rPr>
      <t xml:space="preserve"> https://1drv.ms/u/s!AgywFpJqBF4amTaPPjR7gXYnsk1R
</t>
    </r>
    <r>
      <rPr>
        <b/>
        <sz val="14"/>
        <color rgb="FF0000FF"/>
        <rFont val="Calibri"/>
        <family val="2"/>
        <scheme val="minor"/>
      </rPr>
      <t>PCHC TRAIL ID:</t>
    </r>
    <r>
      <rPr>
        <sz val="14"/>
        <rFont val="Calibri"/>
        <family val="2"/>
        <scheme val="minor"/>
      </rPr>
      <t xml:space="preserve"> 269
</t>
    </r>
  </si>
  <si>
    <t>https://pchikingclub.smugmug.com/McDowellSonoranPreserve/Northwest-Loop-Trails</t>
  </si>
  <si>
    <t>https://pchikingclub.smugmug.com/Trail-Maps/McDowell-Sonoran-Preserve/i-pJqPLVq</t>
  </si>
  <si>
    <t>https://1drv.ms/u/s!AgywFpJqBF4amTaPPjR7gXYnsk1R</t>
  </si>
  <si>
    <t>B Hike - McDowell SP - Latigo - Cone Mountain Loop (PCHC # 694)</t>
  </si>
  <si>
    <r>
      <t>HIKE:</t>
    </r>
    <r>
      <rPr>
        <b/>
        <sz val="14"/>
        <rFont val="Calibri"/>
        <family val="2"/>
        <scheme val="minor"/>
      </rPr>
      <t xml:space="preserve"> B Hike - McDowell SP - Latigo - Cone Mountain Loop (PCHC # 694)._x000D_
</t>
    </r>
    <r>
      <rPr>
        <b/>
        <sz val="14"/>
        <color rgb="FF0000FF"/>
        <rFont val="Calibri"/>
        <family val="2"/>
        <scheme val="minor"/>
      </rPr>
      <t>DESCRIPTION:</t>
    </r>
    <r>
      <rPr>
        <sz val="14"/>
        <rFont val="Calibri"/>
        <family val="2"/>
        <scheme val="minor"/>
      </rPr>
      <t xml:space="preserve"> This hike is a 10.5 mile double loop hike with an elevation gain of 665 feet. Begin at Browns Ranch by going right onto Latigo Trail, following it for 1.2 miles. At the intersection proceed straight onto Hackamore Trail &amp; follow it for 0.5 miles. Turn right onto Cone Mtn. Trail for 1 mile. Turn left onto Upper Ranch Rd. Proceed for 0.5 mile, turning left back onto Cone Mtn. Rd. for another mile. Turn right to continue hiking on Hackamore for 0.6 miles. Turn left on West Express for 0.1 mile; then turn right onto Snake Eyes Trail for 1 mile, which then becomes Hawknest. Go 1 mile &amp; turn left onto Rock Tank. After 0.5 miles, turn left onto Latigo for over 2.5 miles to return to the car. 
</t>
    </r>
    <r>
      <rPr>
        <b/>
        <sz val="14"/>
        <color rgb="FF0000FF"/>
        <rFont val="Calibri"/>
        <family val="2"/>
        <scheme val="minor"/>
      </rPr>
      <t>IMPORTANT INFORMATION:</t>
    </r>
    <r>
      <rPr>
        <sz val="14"/>
        <rFont val="Calibri"/>
        <family val="2"/>
        <scheme val="minor"/>
      </rPr>
      <t xml:space="preserve"> New Hike for the 2022/2023 season.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Latigo, Hackamore, Cone Mtn, Upper Ranch, West Express, Snake Eyes, Hawknest, Rock Tank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PCHC TRAIL ID:</t>
    </r>
    <r>
      <rPr>
        <sz val="14"/>
        <rFont val="Calibri"/>
        <family val="2"/>
        <scheme val="minor"/>
      </rPr>
      <t xml:space="preserve"> 694
</t>
    </r>
  </si>
  <si>
    <t>B Hike - McDowell SP - Latigo, Whiskey Bottle,Monument, 136th St, Turpentine, Whiskey Bottle, Chuckwagon (PCHC # 652)</t>
  </si>
  <si>
    <r>
      <t>HIKE:</t>
    </r>
    <r>
      <rPr>
        <b/>
        <sz val="14"/>
        <rFont val="Calibri"/>
        <family val="2"/>
        <scheme val="minor"/>
      </rPr>
      <t xml:space="preserve"> B Hike - McDowell SP - Latigo, Whiskey Bottle,Monument, 136th St, Turpentine, Whiskey Bottle, Chuckwagon (PCHC # 652)._x000D_
</t>
    </r>
    <r>
      <rPr>
        <b/>
        <sz val="14"/>
        <color rgb="FF0000FF"/>
        <rFont val="Calibri"/>
        <family val="2"/>
        <scheme val="minor"/>
      </rPr>
      <t>DESCRIPTION:</t>
    </r>
    <r>
      <rPr>
        <sz val="14"/>
        <rFont val="Calibri"/>
        <family val="2"/>
        <scheme val="minor"/>
      </rPr>
      <t xml:space="preserve"> This hike is an 11.7 mile counter clockwise loop hike with an elevation gain of 600 feet. This figure8 loop hike begins at Browns Ranch TH. It goes through typical Scottsdale desert with nice views of distant mountains. These sections of Latigo and 136th Exp parallel private land; turning west off of 136th Exp will bring the hike back to Browns Ranch.
</t>
    </r>
    <r>
      <rPr>
        <b/>
        <sz val="14"/>
        <color rgb="FF0000FF"/>
        <rFont val="Calibri"/>
        <family val="2"/>
        <scheme val="minor"/>
      </rPr>
      <t>TRAILHEAD NAME:</t>
    </r>
    <r>
      <rPr>
        <sz val="14"/>
        <rFont val="Calibri"/>
        <family val="2"/>
        <scheme val="minor"/>
      </rPr>
      <t xml:space="preserve"> PimaDynamite Trailhead </t>
    </r>
    <r>
      <rPr>
        <b/>
        <sz val="14"/>
        <color rgb="FF0000FF"/>
        <rFont val="Calibri"/>
        <family val="2"/>
        <scheme val="minor"/>
      </rPr>
      <t>TRAILS:</t>
    </r>
    <r>
      <rPr>
        <sz val="14"/>
        <rFont val="Calibri"/>
        <family val="2"/>
        <scheme val="minor"/>
      </rPr>
      <t xml:space="preserve"> Latigo, Whiskey Bottle,Monument, 136th St, Turpentine, Whiskey Bottle, Chuckwagon
</t>
    </r>
    <r>
      <rPr>
        <b/>
        <sz val="14"/>
        <color rgb="FF0000FF"/>
        <rFont val="Calibri"/>
        <family val="2"/>
        <scheme val="minor"/>
      </rPr>
      <t>FEES AND FACILITIES:</t>
    </r>
    <r>
      <rPr>
        <sz val="14"/>
        <rFont val="Calibri"/>
        <family val="2"/>
        <scheme val="minor"/>
      </rPr>
      <t xml:space="preserve"> Restrooms are at the trailhead. No park fee. 
</t>
    </r>
    <r>
      <rPr>
        <b/>
        <sz val="14"/>
        <color rgb="FF0000FF"/>
        <rFont val="Calibri"/>
        <family val="2"/>
        <scheme val="minor"/>
      </rPr>
      <t>DRIVING DIRECTIONS:</t>
    </r>
    <r>
      <rPr>
        <sz val="14"/>
        <rFont val="Calibri"/>
        <family val="2"/>
        <scheme val="minor"/>
      </rPr>
      <t xml:space="preserve"> to McDowell Sonoran Preserve PimaDynamite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https://pchikingclub.smugmug.com/Trail-Maps/McDowell-Sonoran-Preserve/i-NX8bF99
</t>
    </r>
    <r>
      <rPr>
        <b/>
        <sz val="14"/>
        <color rgb="FF0000FF"/>
        <rFont val="Calibri"/>
        <family val="2"/>
        <scheme val="minor"/>
      </rPr>
      <t>URL GPX:</t>
    </r>
    <r>
      <rPr>
        <sz val="14"/>
        <rFont val="Calibri"/>
        <family val="2"/>
        <scheme val="minor"/>
      </rPr>
      <t xml:space="preserve"> https://1drv.ms/u/s!AgywFpJqBF4amQ3euftVsxtBTyBo
</t>
    </r>
    <r>
      <rPr>
        <b/>
        <sz val="14"/>
        <color rgb="FF0000FF"/>
        <rFont val="Calibri"/>
        <family val="2"/>
        <scheme val="minor"/>
      </rPr>
      <t>PCHC TRAIL ID:</t>
    </r>
    <r>
      <rPr>
        <sz val="14"/>
        <rFont val="Calibri"/>
        <family val="2"/>
        <scheme val="minor"/>
      </rPr>
      <t xml:space="preserve"> 652
</t>
    </r>
  </si>
  <si>
    <t>https://pchikingclub.smugmug.com/Trail-Maps/McDowell-Sonoran-Preserve/i-NX8bF99</t>
  </si>
  <si>
    <t>https://1drv.ms/u/s!AgywFpJqBF4amQ3euftVsxtBTyBo</t>
  </si>
  <si>
    <t>B Hike - Peoria Area - Sunrise Mountain Trail and West Wing Mountain Combination (PCHC # 234)</t>
  </si>
  <si>
    <r>
      <t>HIKE:</t>
    </r>
    <r>
      <rPr>
        <b/>
        <sz val="14"/>
        <rFont val="Calibri"/>
        <family val="2"/>
        <scheme val="minor"/>
      </rPr>
      <t xml:space="preserve"> B Hike - Peoria Area - Sunrise Mountain Trail and West Wing Mountain Combination (PCHC # 234)._x000D_
</t>
    </r>
    <r>
      <rPr>
        <b/>
        <sz val="14"/>
        <color rgb="FF0000FF"/>
        <rFont val="Calibri"/>
        <family val="2"/>
        <scheme val="minor"/>
      </rPr>
      <t>DESCRIPTION:</t>
    </r>
    <r>
      <rPr>
        <sz val="14"/>
        <rFont val="Calibri"/>
        <family val="2"/>
        <scheme val="minor"/>
      </rPr>
      <t xml:space="preserve"> This hike is a 9 mile double loop hike with an elevation gain of 2200 feet. The two trails are well maintained with five hills to climb. Sunrise Mountain Trail is on the side of the valley as the parking lot. West Wing is across the road. There are views of the community on one side, with the front of New River Dam in the background and mountain ranges beyond that. On the South side are views across the West valley. After good winter rains, there would be a wide variety of wildflowers in bloom.
</t>
    </r>
    <r>
      <rPr>
        <b/>
        <sz val="14"/>
        <color rgb="FF0000FF"/>
        <rFont val="Calibri"/>
        <family val="2"/>
        <scheme val="minor"/>
      </rPr>
      <t>TRAILHEAD NAME:</t>
    </r>
    <r>
      <rPr>
        <sz val="14"/>
        <rFont val="Calibri"/>
        <family val="2"/>
        <scheme val="minor"/>
      </rPr>
      <t xml:space="preserve"> Westwing Trailhead </t>
    </r>
    <r>
      <rPr>
        <b/>
        <sz val="14"/>
        <color rgb="FF0000FF"/>
        <rFont val="Calibri"/>
        <family val="2"/>
        <scheme val="minor"/>
      </rPr>
      <t>TRAILS:</t>
    </r>
    <r>
      <rPr>
        <sz val="14"/>
        <rFont val="Calibri"/>
        <family val="2"/>
        <scheme val="minor"/>
      </rPr>
      <t xml:space="preserve"> Sunrise Mountain, West Wing
</t>
    </r>
    <r>
      <rPr>
        <b/>
        <sz val="14"/>
        <color rgb="FF0000FF"/>
        <rFont val="Calibri"/>
        <family val="2"/>
        <scheme val="minor"/>
      </rPr>
      <t>FEES AND FACILITIES:</t>
    </r>
    <r>
      <rPr>
        <sz val="14"/>
        <rFont val="Calibri"/>
        <family val="2"/>
        <scheme val="minor"/>
      </rPr>
      <t xml:space="preserve"> There is no park fee. Restrooms and water are at the trailhead. 
</t>
    </r>
    <r>
      <rPr>
        <b/>
        <sz val="14"/>
        <color rgb="FF0000FF"/>
        <rFont val="Calibri"/>
        <family val="2"/>
        <scheme val="minor"/>
      </rPr>
      <t>DRIVING DIRECTIONS:</t>
    </r>
    <r>
      <rPr>
        <sz val="14"/>
        <rFont val="Calibri"/>
        <family val="2"/>
        <scheme val="minor"/>
      </rPr>
      <t xml:space="preserve"> to Peoria TrailsSunrise and WestwingHead north on PebbleCreek Parkway, turn west (left) on Indian School Road, then take Loop 303 North and take Exit 125 (Happy Valley Parkway/Vistancia Boulevard). Turn right on Happy Valley Parkway and go to Lake Pleasant Road. Turn left on Lake Pleasant Road. Turn right on West Wing Parkway. Turn right into Westwing Neighborhood Park. </t>
    </r>
    <r>
      <rPr>
        <b/>
        <sz val="14"/>
        <color rgb="FF0000FF"/>
        <rFont val="Calibri"/>
        <family val="2"/>
        <scheme val="minor"/>
      </rPr>
      <t>DRIVING DISTANCE:</t>
    </r>
    <r>
      <rPr>
        <sz val="14"/>
        <rFont val="Calibri"/>
        <family val="2"/>
        <scheme val="minor"/>
      </rPr>
      <t xml:space="preserve"> 56 miles
</t>
    </r>
    <r>
      <rPr>
        <b/>
        <sz val="14"/>
        <color rgb="FF0000FF"/>
        <rFont val="Calibri"/>
        <family val="2"/>
        <scheme val="minor"/>
      </rPr>
      <t>URL PHOTOS:</t>
    </r>
    <r>
      <rPr>
        <sz val="14"/>
        <rFont val="Calibri"/>
        <family val="2"/>
        <scheme val="minor"/>
      </rPr>
      <t xml:space="preserve"> http://pchikingclub.smugmug.com/CityofPeoria/Sunrise-Mountain
</t>
    </r>
    <r>
      <rPr>
        <b/>
        <sz val="14"/>
        <color rgb="FF0000FF"/>
        <rFont val="Calibri"/>
        <family val="2"/>
        <scheme val="minor"/>
      </rPr>
      <t>URL MAP:</t>
    </r>
    <r>
      <rPr>
        <sz val="14"/>
        <rFont val="Calibri"/>
        <family val="2"/>
        <scheme val="minor"/>
      </rPr>
      <t xml:space="preserve"> https://pchikingclub.smugmug.com/Trail-Maps/City-of-Peoria/i-ttzrmxg
</t>
    </r>
    <r>
      <rPr>
        <b/>
        <sz val="14"/>
        <color rgb="FF0000FF"/>
        <rFont val="Calibri"/>
        <family val="2"/>
        <scheme val="minor"/>
      </rPr>
      <t>URL GPX:</t>
    </r>
    <r>
      <rPr>
        <sz val="14"/>
        <rFont val="Calibri"/>
        <family val="2"/>
        <scheme val="minor"/>
      </rPr>
      <t xml:space="preserve"> https://1drv.ms/u/s!AgywFpJqBF4amS4wfM4MjQP29x4l
</t>
    </r>
    <r>
      <rPr>
        <b/>
        <sz val="14"/>
        <color rgb="FF0000FF"/>
        <rFont val="Calibri"/>
        <family val="2"/>
        <scheme val="minor"/>
      </rPr>
      <t>PCHC TRAIL ID:</t>
    </r>
    <r>
      <rPr>
        <sz val="14"/>
        <rFont val="Calibri"/>
        <family val="2"/>
        <scheme val="minor"/>
      </rPr>
      <t xml:space="preserve"> 234
</t>
    </r>
  </si>
  <si>
    <t>https://pchikingclub.smugmug.com/Trail-Maps/City-of-Peoria/i-ttzrmxg</t>
  </si>
  <si>
    <t>https://1drv.ms/u/s!AgywFpJqBF4amS4wfM4MjQP29x4l</t>
  </si>
  <si>
    <t>B Hike - Phoenix Mountains Preserve - Lookout Mountain and Shadow Mountain Circumference Trails and summit (PCHC # 375)</t>
  </si>
  <si>
    <r>
      <t>HIKE:</t>
    </r>
    <r>
      <rPr>
        <b/>
        <sz val="14"/>
        <rFont val="Calibri"/>
        <family val="2"/>
        <scheme val="minor"/>
      </rPr>
      <t xml:space="preserve"> B Hike - Phoenix Mountains Preserve - Lookout Mountain and Shadow Mountain Circumference Trails and summit (PCHC # 375)._x000D_
</t>
    </r>
    <r>
      <rPr>
        <b/>
        <sz val="14"/>
        <color rgb="FF0000FF"/>
        <rFont val="Calibri"/>
        <family val="2"/>
        <scheme val="minor"/>
      </rPr>
      <t>DESCRIPTION:</t>
    </r>
    <r>
      <rPr>
        <sz val="14"/>
        <rFont val="Calibri"/>
        <family val="2"/>
        <scheme val="minor"/>
      </rPr>
      <t xml:space="preserve"> This hike is an 8 mile double loop hike with an elevation gain of 1700 feet. This is two hikes: a 3.86 mile loop around Shadow Mountain and a 3.57 mile hike around and up Lookout mountain, both in the north Phoenix area. It has elevation gains of 960 &amp; 875 ft. The trail around Shadow Mountain goes past a mega church. The circumference trail around Lookout Mountain (#308) is an easy to moderate trail, with the summit trail (#150) being fairly steep. The Summit trail is one of the hikes of the Seven Summits of Phoenix Challenge that takes place every year in November. Trail condition: average hiking trail, but steep going to top of Lookout Mountain. 
</t>
    </r>
    <r>
      <rPr>
        <b/>
        <sz val="14"/>
        <color rgb="FF0000FF"/>
        <rFont val="Calibri"/>
        <family val="2"/>
        <scheme val="minor"/>
      </rPr>
      <t>TRAILHEAD NAME:</t>
    </r>
    <r>
      <rPr>
        <sz val="14"/>
        <rFont val="Calibri"/>
        <family val="2"/>
        <scheme val="minor"/>
      </rPr>
      <t xml:space="preserve"> Shadow Mountain Trailhead </t>
    </r>
    <r>
      <rPr>
        <b/>
        <sz val="14"/>
        <color rgb="FF0000FF"/>
        <rFont val="Calibri"/>
        <family val="2"/>
        <scheme val="minor"/>
      </rPr>
      <t>TRAILS:</t>
    </r>
    <r>
      <rPr>
        <sz val="14"/>
        <rFont val="Calibri"/>
        <family val="2"/>
        <scheme val="minor"/>
      </rPr>
      <t xml:space="preserve"> Shadow Mtn, Lookout Mtn trail #308
</t>
    </r>
    <r>
      <rPr>
        <b/>
        <sz val="14"/>
        <color rgb="FF0000FF"/>
        <rFont val="Calibri"/>
        <family val="2"/>
        <scheme val="minor"/>
      </rPr>
      <t>FEES AND FACILITIES:</t>
    </r>
    <r>
      <rPr>
        <sz val="14"/>
        <rFont val="Calibri"/>
        <family val="2"/>
        <scheme val="minor"/>
      </rPr>
      <t xml:space="preserve"> Water and restrooms are at the Lookout Mountain Park trailhead off 18th Street. There is no park fee.
</t>
    </r>
    <r>
      <rPr>
        <b/>
        <sz val="14"/>
        <color rgb="FF0000FF"/>
        <rFont val="Calibri"/>
        <family val="2"/>
        <scheme val="minor"/>
      </rPr>
      <t>DRIVING DIRECTIONS:</t>
    </r>
    <r>
      <rPr>
        <sz val="14"/>
        <rFont val="Calibri"/>
        <family val="2"/>
        <scheme val="minor"/>
      </rPr>
      <t xml:space="preserve"> to Shadow Mountain Trailhead Take 101 North Take I17 South (right) Turn left on Greenway off Turn right on Cave Creek Road Turn left on E Claire Drive Turn right on E Acoma Drive Trailhead at the curve (street parking) Direction Shadow Mountain Trailhead to Lookout Mountain Go north on E Acoma drive. Then left on E Claire Drive Turn left on Cave Creek Road Turn right on E Sharon Drive Turn right on 18th st. Trailhead is at the end of the street </t>
    </r>
    <r>
      <rPr>
        <b/>
        <sz val="14"/>
        <color rgb="FF0000FF"/>
        <rFont val="Calibri"/>
        <family val="2"/>
        <scheme val="minor"/>
      </rPr>
      <t>DRIVING DISTANCE:</t>
    </r>
    <r>
      <rPr>
        <sz val="14"/>
        <rFont val="Calibri"/>
        <family val="2"/>
        <scheme val="minor"/>
      </rPr>
      <t xml:space="preserve"> 76 miles
</t>
    </r>
    <r>
      <rPr>
        <b/>
        <sz val="14"/>
        <color rgb="FF0000FF"/>
        <rFont val="Calibri"/>
        <family val="2"/>
        <scheme val="minor"/>
      </rPr>
      <t>URL PHOTOS:</t>
    </r>
    <r>
      <rPr>
        <sz val="14"/>
        <rFont val="Calibri"/>
        <family val="2"/>
        <scheme val="minor"/>
      </rPr>
      <t xml:space="preserve"> https://pchikingclub.smugmug.com/PhoenixMountainsPreserve/ShadowLookout-Mountains/B-HikePMP-ShadowLookoutLynnW2020-2021/i-V8qX96Z
</t>
    </r>
    <r>
      <rPr>
        <b/>
        <sz val="14"/>
        <color rgb="FF0000FF"/>
        <rFont val="Calibri"/>
        <family val="2"/>
        <scheme val="minor"/>
      </rPr>
      <t>URL MAP:</t>
    </r>
    <r>
      <rPr>
        <sz val="14"/>
        <rFont val="Calibri"/>
        <family val="2"/>
        <scheme val="minor"/>
      </rPr>
      <t xml:space="preserve"> https://pchikingclub.smugmug.com/Trail-Maps/Phoenix-Mountain-Preserve/i-7ws3gQ9/A
</t>
    </r>
    <r>
      <rPr>
        <b/>
        <sz val="14"/>
        <color rgb="FF0000FF"/>
        <rFont val="Calibri"/>
        <family val="2"/>
        <scheme val="minor"/>
      </rPr>
      <t>URL GPX:</t>
    </r>
    <r>
      <rPr>
        <sz val="14"/>
        <rFont val="Calibri"/>
        <family val="2"/>
        <scheme val="minor"/>
      </rPr>
      <t xml:space="preserve"> https://1drv.ms/u/s!AgywFpJqBF4alzhr3WCq6CAKA653?e=fRm74f
</t>
    </r>
    <r>
      <rPr>
        <b/>
        <sz val="14"/>
        <color rgb="FF0000FF"/>
        <rFont val="Calibri"/>
        <family val="2"/>
        <scheme val="minor"/>
      </rPr>
      <t>PCHC TRAIL ID:</t>
    </r>
    <r>
      <rPr>
        <sz val="14"/>
        <rFont val="Calibri"/>
        <family val="2"/>
        <scheme val="minor"/>
      </rPr>
      <t xml:space="preserve"> 375
</t>
    </r>
  </si>
  <si>
    <t>https://pchikingclub.smugmug.com/PhoenixMountainsPreserve/ShadowLookout-Mountains/B-HikePMP-ShadowLookoutLynnW2020-2021/i-V8qX96Z</t>
  </si>
  <si>
    <t>https://pchikingclub.smugmug.com/Trail-Maps/Phoenix-Mountain-Preserve/i-7ws3gQ9/A</t>
  </si>
  <si>
    <t>https://1drv.ms/u/s!AgywFpJqBF4alzhr3WCq6CAKA653?e=fRm74f</t>
  </si>
  <si>
    <t>B Hike - Phoenix Mountains Preserve - Shaw Butte Trail #306 and North Mtn (PCHC # 374)</t>
  </si>
  <si>
    <r>
      <t>HIKE:</t>
    </r>
    <r>
      <rPr>
        <b/>
        <sz val="14"/>
        <rFont val="Calibri"/>
        <family val="2"/>
        <scheme val="minor"/>
      </rPr>
      <t xml:space="preserve"> B Hike - Phoenix Mountains Preserve - Shaw Butte Trail #306 and North Mtn (PCHC # 374)._x000D_
</t>
    </r>
    <r>
      <rPr>
        <b/>
        <sz val="14"/>
        <color rgb="FF0000FF"/>
        <rFont val="Calibri"/>
        <family val="2"/>
        <scheme val="minor"/>
      </rPr>
      <t>DESCRIPTION:</t>
    </r>
    <r>
      <rPr>
        <sz val="14"/>
        <rFont val="Calibri"/>
        <family val="2"/>
        <scheme val="minor"/>
      </rPr>
      <t xml:space="preserve"> This hike is an 8 mile lollipop hike with an elevation gain of 1600 feet. This is a combo hike of Shaw Butte Trail and North Mtn in the Phoenix Mtn. Preserve. Shaw Butte is one of the hikes of the Phoenix Seven Summits Challenge, which takes place every year in November. North Mountain is a short steep hike mostly on a paved road, offering good views of the surrounding area. The TH begins from the parking lot where North 7th Ave. (Phoenix) dead ends. You begin up the south side of Shaw Butte, going around the west side of the mountain; watch for the trail leading off to the right, which takes you to the summit of Shaw Butte at 1.5 miles into the hike. You descend Shaw Butte and hike 1 mile over to the North side of North Mountain. Climbing to the top of North Mountain is on a paved road with a steep descent down the west ridge; then back to the parking lot.
</t>
    </r>
    <r>
      <rPr>
        <b/>
        <sz val="14"/>
        <color rgb="FF0000FF"/>
        <rFont val="Calibri"/>
        <family val="2"/>
        <scheme val="minor"/>
      </rPr>
      <t>TRAILHEAD NAME:</t>
    </r>
    <r>
      <rPr>
        <sz val="14"/>
        <rFont val="Calibri"/>
        <family val="2"/>
        <scheme val="minor"/>
      </rPr>
      <t xml:space="preserve"> 7th Avenue Trailhead </t>
    </r>
    <r>
      <rPr>
        <b/>
        <sz val="14"/>
        <color rgb="FF0000FF"/>
        <rFont val="Calibri"/>
        <family val="2"/>
        <scheme val="minor"/>
      </rPr>
      <t>TRAILS:</t>
    </r>
    <r>
      <rPr>
        <sz val="14"/>
        <rFont val="Calibri"/>
        <family val="2"/>
        <scheme val="minor"/>
      </rPr>
      <t xml:space="preserve"> #306, North Mtn Loop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Shaw Butte Trail Loop #306 TH Take I10 East from N. Pebble Creek Parkway. Follow I10 East towards Phoenix for about 17.5 miles to North 7th Avenue. Get off on exit 144a for 7th Ave. Use any lane to turn left onto N. 7th Ave. Proceed for about 8.7 miles. The road ends at the TH parking lot. </t>
    </r>
    <r>
      <rPr>
        <b/>
        <sz val="14"/>
        <color rgb="FF0000FF"/>
        <rFont val="Calibri"/>
        <family val="2"/>
        <scheme val="minor"/>
      </rPr>
      <t>DRIVING DISTANCE:</t>
    </r>
    <r>
      <rPr>
        <sz val="14"/>
        <rFont val="Calibri"/>
        <family val="2"/>
        <scheme val="minor"/>
      </rPr>
      <t xml:space="preserve"> 62 miles
</t>
    </r>
    <r>
      <rPr>
        <b/>
        <sz val="14"/>
        <color rgb="FF0000FF"/>
        <rFont val="Calibri"/>
        <family val="2"/>
        <scheme val="minor"/>
      </rPr>
      <t>URL PHOTOS:</t>
    </r>
    <r>
      <rPr>
        <sz val="14"/>
        <rFont val="Calibri"/>
        <family val="2"/>
        <scheme val="minor"/>
      </rPr>
      <t xml:space="preserve"> https://pchikingclub.smugmug.com/PhoenixMountainsPreserve/North-Mtn-Shaw-Butte/B-HikePhoenix-North-Mt-Shaw-ButteLynnW2020-2021/
</t>
    </r>
    <r>
      <rPr>
        <b/>
        <sz val="14"/>
        <color rgb="FF0000FF"/>
        <rFont val="Calibri"/>
        <family val="2"/>
        <scheme val="minor"/>
      </rPr>
      <t>URL MAP:</t>
    </r>
    <r>
      <rPr>
        <sz val="14"/>
        <rFont val="Calibri"/>
        <family val="2"/>
        <scheme val="minor"/>
      </rPr>
      <t xml:space="preserve"> https://pchikingclub.smugmug.com/Trail-Maps/Phoenix-Mountain-Preserve/i-7ws3gQ9/A
</t>
    </r>
    <r>
      <rPr>
        <b/>
        <sz val="14"/>
        <color rgb="FF0000FF"/>
        <rFont val="Calibri"/>
        <family val="2"/>
        <scheme val="minor"/>
      </rPr>
      <t>URL GPX:</t>
    </r>
    <r>
      <rPr>
        <sz val="14"/>
        <rFont val="Calibri"/>
        <family val="2"/>
        <scheme val="minor"/>
      </rPr>
      <t xml:space="preserve"> https://1drv.ms/u/s!AgywFpJqBF4alzcBUZJvP-bxAtY4?e=cwJa4k
</t>
    </r>
    <r>
      <rPr>
        <b/>
        <sz val="14"/>
        <color rgb="FF0000FF"/>
        <rFont val="Calibri"/>
        <family val="2"/>
        <scheme val="minor"/>
      </rPr>
      <t>PCHC TRAIL ID:</t>
    </r>
    <r>
      <rPr>
        <sz val="14"/>
        <rFont val="Calibri"/>
        <family val="2"/>
        <scheme val="minor"/>
      </rPr>
      <t xml:space="preserve"> 374
</t>
    </r>
  </si>
  <si>
    <t>https://pchikingclub.smugmug.com/PhoenixMountainsPreserve/North-Mtn-Shaw-Butte/B-HikePhoenix-North-Mt-Shaw-ButteLynnW2020-2021/</t>
  </si>
  <si>
    <t>https://1drv.ms/u/s!AgywFpJqBF4alzcBUZJvP-bxAtY4?e=cwJa4k</t>
  </si>
  <si>
    <t>B Hike - Phoenix SP - Apache Wash, Sidewinder, Ocotillo Loop (PCHC # 247)</t>
  </si>
  <si>
    <t>Phoenix Sonoran Preserve</t>
  </si>
  <si>
    <r>
      <t>HIKE:</t>
    </r>
    <r>
      <rPr>
        <b/>
        <sz val="14"/>
        <rFont val="Calibri"/>
        <family val="2"/>
        <scheme val="minor"/>
      </rPr>
      <t xml:space="preserve"> B Hike - Phoenix SP - Apache Wash, Sidewinder, Ocotillo Loop (PCHC # 247)._x000D_
</t>
    </r>
    <r>
      <rPr>
        <b/>
        <sz val="14"/>
        <color rgb="FF0000FF"/>
        <rFont val="Calibri"/>
        <family val="2"/>
        <scheme val="minor"/>
      </rPr>
      <t>DESCRIPTION:</t>
    </r>
    <r>
      <rPr>
        <sz val="14"/>
        <rFont val="Calibri"/>
        <family val="2"/>
        <scheme val="minor"/>
      </rPr>
      <t xml:space="preserve"> This hike is a 10 mile double loop hike with an elevation gain of 1260 feet. The loop combines several trails: the Apache Wash, Ridgeback, Sidewinder, and Ocotillo Trails. There are expansive views of the north side of Phoenix, Anthem, and Cave Creek. The hike goes through rolling desert terrain. 
</t>
    </r>
    <r>
      <rPr>
        <b/>
        <sz val="14"/>
        <color rgb="FF0000FF"/>
        <rFont val="Calibri"/>
        <family val="2"/>
        <scheme val="minor"/>
      </rPr>
      <t>IMPORTANT INFORMATION:</t>
    </r>
    <r>
      <rPr>
        <sz val="14"/>
        <rFont val="Calibri"/>
        <family val="2"/>
        <scheme val="minor"/>
      </rPr>
      <t xml:space="preserve"> An interesting loop in North Phoenix with views of Cave Creek and surrounding area.
</t>
    </r>
    <r>
      <rPr>
        <b/>
        <sz val="14"/>
        <color rgb="FF0000FF"/>
        <rFont val="Calibri"/>
        <family val="2"/>
        <scheme val="minor"/>
      </rPr>
      <t>TRAILHEAD NAME:</t>
    </r>
    <r>
      <rPr>
        <sz val="14"/>
        <rFont val="Calibri"/>
        <family val="2"/>
        <scheme val="minor"/>
      </rPr>
      <t xml:space="preserve"> Apache Wash Trailhead </t>
    </r>
    <r>
      <rPr>
        <b/>
        <sz val="14"/>
        <color rgb="FF0000FF"/>
        <rFont val="Calibri"/>
        <family val="2"/>
        <scheme val="minor"/>
      </rPr>
      <t>TRAILS:</t>
    </r>
    <r>
      <rPr>
        <sz val="14"/>
        <rFont val="Calibri"/>
        <family val="2"/>
        <scheme val="minor"/>
      </rPr>
      <t xml:space="preserve"> Apache Wash, Apache Vista, Ridgeback, Sidewinder, Ocotillo,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https://pchikingclub.smugmug.com/CaveCreekRegionalPark/Apache-Wash-Trailhead/B-HikePSP-Apache-WashLynnW2021-2022/i-q59Sv6X
</t>
    </r>
    <r>
      <rPr>
        <b/>
        <sz val="14"/>
        <color rgb="FF0000FF"/>
        <rFont val="Calibri"/>
        <family val="2"/>
        <scheme val="minor"/>
      </rPr>
      <t>URL MAP:</t>
    </r>
    <r>
      <rPr>
        <sz val="14"/>
        <rFont val="Calibri"/>
        <family val="2"/>
        <scheme val="minor"/>
      </rPr>
      <t xml:space="preserve"> https://pchikingclub.smugmug.com/Trail-Maps/Phoenix-Sonoran-Preserve/i-npt5NvD
</t>
    </r>
    <r>
      <rPr>
        <b/>
        <sz val="14"/>
        <color rgb="FF0000FF"/>
        <rFont val="Calibri"/>
        <family val="2"/>
        <scheme val="minor"/>
      </rPr>
      <t>URL GPX:</t>
    </r>
    <r>
      <rPr>
        <sz val="14"/>
        <rFont val="Calibri"/>
        <family val="2"/>
        <scheme val="minor"/>
      </rPr>
      <t xml:space="preserve"> https://1drv.ms/u/s!AgywFpJqBF4amTKcp2QMXeMtvaNc
</t>
    </r>
    <r>
      <rPr>
        <b/>
        <sz val="14"/>
        <color rgb="FF0000FF"/>
        <rFont val="Calibri"/>
        <family val="2"/>
        <scheme val="minor"/>
      </rPr>
      <t>PCHC TRAIL ID:</t>
    </r>
    <r>
      <rPr>
        <sz val="14"/>
        <rFont val="Calibri"/>
        <family val="2"/>
        <scheme val="minor"/>
      </rPr>
      <t xml:space="preserve"> 247
</t>
    </r>
  </si>
  <si>
    <t>https://pchikingclub.smugmug.com/CaveCreekRegionalPark/Apache-Wash-Trailhead/B-HikePSP-Apache-WashLynnW2021-2022/i-q59Sv6X</t>
  </si>
  <si>
    <t>https://pchikingclub.smugmug.com/Trail-Maps/Phoenix-Sonoran-Preserve/i-npt5NvD</t>
  </si>
  <si>
    <t>https://1drv.ms/u/s!AgywFpJqBF4amTKcp2QMXeMtvaNc</t>
  </si>
  <si>
    <t>B Hike - Phoenix SP - Three Peaks Loop (PCHC # 243)</t>
  </si>
  <si>
    <r>
      <t>HIKE:</t>
    </r>
    <r>
      <rPr>
        <b/>
        <sz val="14"/>
        <rFont val="Calibri"/>
        <family val="2"/>
        <scheme val="minor"/>
      </rPr>
      <t xml:space="preserve"> B Hike - Phoenix SP - Three Peaks Loop (PCHC # 243)._x000D_
</t>
    </r>
    <r>
      <rPr>
        <b/>
        <sz val="14"/>
        <color rgb="FF0000FF"/>
        <rFont val="Calibri"/>
        <family val="2"/>
        <scheme val="minor"/>
      </rPr>
      <t>DESCRIPTION:</t>
    </r>
    <r>
      <rPr>
        <sz val="14"/>
        <rFont val="Calibri"/>
        <family val="2"/>
        <scheme val="minor"/>
      </rPr>
      <t xml:space="preserve"> This hike is a 12 mile double loop hike with an elevation gain of 1900 feet. This is a new trail system made up of wellmaintained trails. The hike loops around and up to three peaks in the preserve: Union Peak, Dixie Mountain, and Western Vista. Traveling through typical desert terrain, the hike provides excellent views in all directions. After good spring rains this would be a great wildflower viewing hike.
</t>
    </r>
    <r>
      <rPr>
        <b/>
        <sz val="14"/>
        <color rgb="FF0000FF"/>
        <rFont val="Calibri"/>
        <family val="2"/>
        <scheme val="minor"/>
      </rPr>
      <t>TRAILHEAD NAME:</t>
    </r>
    <r>
      <rPr>
        <sz val="14"/>
        <rFont val="Calibri"/>
        <family val="2"/>
        <scheme val="minor"/>
      </rPr>
      <t xml:space="preserve"> Desert Vista Trailhead </t>
    </r>
    <r>
      <rPr>
        <b/>
        <sz val="14"/>
        <color rgb="FF0000FF"/>
        <rFont val="Calibri"/>
        <family val="2"/>
        <scheme val="minor"/>
      </rPr>
      <t>TRAILS:</t>
    </r>
    <r>
      <rPr>
        <sz val="14"/>
        <rFont val="Calibri"/>
        <family val="2"/>
        <scheme val="minor"/>
      </rPr>
      <t xml:space="preserve"> Hawks Nest, Dixie Mtn Loop, Valle Verde, Great Hoorned Owl, Dixie Mtn Summit, Western Vista Trail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Calibri"/>
        <family val="2"/>
        <scheme val="minor"/>
      </rPr>
      <t>DRIVING DISTANCE:</t>
    </r>
    <r>
      <rPr>
        <sz val="14"/>
        <rFont val="Calibri"/>
        <family val="2"/>
        <scheme val="minor"/>
      </rPr>
      <t xml:space="preserve"> 68 miles
</t>
    </r>
    <r>
      <rPr>
        <b/>
        <sz val="14"/>
        <color rgb="FF0000FF"/>
        <rFont val="Calibri"/>
        <family val="2"/>
        <scheme val="minor"/>
      </rPr>
      <t>URL PHOTOS:</t>
    </r>
    <r>
      <rPr>
        <sz val="14"/>
        <rFont val="Calibri"/>
        <family val="2"/>
        <scheme val="minor"/>
      </rPr>
      <t xml:space="preserve"> https://pchikingclub.smugmug.com/PhoenixSonoranPreserve-1/Three-Peak-Loop
</t>
    </r>
    <r>
      <rPr>
        <b/>
        <sz val="14"/>
        <color rgb="FF0000FF"/>
        <rFont val="Calibri"/>
        <family val="2"/>
        <scheme val="minor"/>
      </rPr>
      <t>URL MAP:</t>
    </r>
    <r>
      <rPr>
        <sz val="14"/>
        <rFont val="Calibri"/>
        <family val="2"/>
        <scheme val="minor"/>
      </rPr>
      <t xml:space="preserve"> https://pchikingclub.smugmug.com/Trail-Maps/Phoenix-Sonoran-Preserve/i-VpJFBxF
</t>
    </r>
    <r>
      <rPr>
        <b/>
        <sz val="14"/>
        <color rgb="FF0000FF"/>
        <rFont val="Calibri"/>
        <family val="2"/>
        <scheme val="minor"/>
      </rPr>
      <t>URL GPX:</t>
    </r>
    <r>
      <rPr>
        <sz val="14"/>
        <rFont val="Calibri"/>
        <family val="2"/>
        <scheme val="minor"/>
      </rPr>
      <t xml:space="preserve"> https://1drv.ms/u/s!AgywFpJqBF4amTFd2OhKHxHYvPtw
</t>
    </r>
    <r>
      <rPr>
        <b/>
        <sz val="14"/>
        <color rgb="FF0000FF"/>
        <rFont val="Calibri"/>
        <family val="2"/>
        <scheme val="minor"/>
      </rPr>
      <t>PCHC TRAIL ID:</t>
    </r>
    <r>
      <rPr>
        <sz val="14"/>
        <rFont val="Calibri"/>
        <family val="2"/>
        <scheme val="minor"/>
      </rPr>
      <t xml:space="preserve"> 243
</t>
    </r>
  </si>
  <si>
    <t>https://pchikingclub.smugmug.com/PhoenixSonoranPreserve-1/Three-Peak-Loop</t>
  </si>
  <si>
    <t>https://pchikingclub.smugmug.com/Trail-Maps/Phoenix-Sonoran-Preserve/i-VpJFBxF</t>
  </si>
  <si>
    <t>https://1drv.ms/u/s!AgywFpJqBF4amTFd2OhKHxHYvPtw</t>
  </si>
  <si>
    <t>B Hike - Phoenix SP - Union Peak Loop (PCHC # 250)</t>
  </si>
  <si>
    <r>
      <t>HIKE:</t>
    </r>
    <r>
      <rPr>
        <b/>
        <sz val="14"/>
        <rFont val="Calibri"/>
        <family val="2"/>
        <scheme val="minor"/>
      </rPr>
      <t xml:space="preserve"> B Hike - Phoenix SP - Union Peak Loop (PCHC # 250)._x000D_
</t>
    </r>
    <r>
      <rPr>
        <b/>
        <sz val="14"/>
        <color rgb="FF0000FF"/>
        <rFont val="Calibri"/>
        <family val="2"/>
        <scheme val="minor"/>
      </rPr>
      <t>DESCRIPTION:</t>
    </r>
    <r>
      <rPr>
        <sz val="14"/>
        <rFont val="Calibri"/>
        <family val="2"/>
        <scheme val="minor"/>
      </rPr>
      <t xml:space="preserve"> This hike is a 9.2 mile double loop hike with an elevation gain of 1100 feet. This trail system is made up of wellmaintained trails. The hike goes through typical desert terrain before ascending a hill for excellent views to the south. After good spring rains this would be a great wildflower viewing hike. Trail condition: average hiking trail.
</t>
    </r>
    <r>
      <rPr>
        <b/>
        <sz val="14"/>
        <color rgb="FF0000FF"/>
        <rFont val="Calibri"/>
        <family val="2"/>
        <scheme val="minor"/>
      </rPr>
      <t>TRAILHEAD NAME:</t>
    </r>
    <r>
      <rPr>
        <sz val="14"/>
        <rFont val="Calibri"/>
        <family val="2"/>
        <scheme val="minor"/>
      </rPr>
      <t xml:space="preserve"> Desert Vista Trailhead </t>
    </r>
    <r>
      <rPr>
        <b/>
        <sz val="14"/>
        <color rgb="FF0000FF"/>
        <rFont val="Calibri"/>
        <family val="2"/>
        <scheme val="minor"/>
      </rPr>
      <t>TRAILS:</t>
    </r>
    <r>
      <rPr>
        <sz val="14"/>
        <rFont val="Calibri"/>
        <family val="2"/>
        <scheme val="minor"/>
      </rPr>
      <t xml:space="preserve"> Hawks Nest, Desert Tortoise, Valle Verde, Great Horned Owl, Union Peak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Calibri"/>
        <family val="2"/>
        <scheme val="minor"/>
      </rPr>
      <t>DRIVING DISTANCE:</t>
    </r>
    <r>
      <rPr>
        <sz val="14"/>
        <rFont val="Calibri"/>
        <family val="2"/>
        <scheme val="minor"/>
      </rPr>
      <t xml:space="preserve"> 68 miles
</t>
    </r>
    <r>
      <rPr>
        <b/>
        <sz val="14"/>
        <color rgb="FF0000FF"/>
        <rFont val="Calibri"/>
        <family val="2"/>
        <scheme val="minor"/>
      </rPr>
      <t>URL PHOTOS:</t>
    </r>
    <r>
      <rPr>
        <sz val="14"/>
        <rFont val="Calibri"/>
        <family val="2"/>
        <scheme val="minor"/>
      </rPr>
      <t xml:space="preserve"> https://pchikingclub.smugmug.com/PhoenixSonoranPreserve-1/Three-Peak-Loop/B-HikePSP-Union-Peak-LoopLynnW2019-2020/i-wGdfbSt
</t>
    </r>
    <r>
      <rPr>
        <b/>
        <sz val="14"/>
        <color rgb="FF0000FF"/>
        <rFont val="Calibri"/>
        <family val="2"/>
        <scheme val="minor"/>
      </rPr>
      <t>URL MAP:</t>
    </r>
    <r>
      <rPr>
        <sz val="14"/>
        <rFont val="Calibri"/>
        <family val="2"/>
        <scheme val="minor"/>
      </rPr>
      <t xml:space="preserve"> https://pchikingclub.smugmug.com/Trail-Maps/Phoenix-Sonoran-Preserve/i-GtT53Xh
</t>
    </r>
    <r>
      <rPr>
        <b/>
        <sz val="14"/>
        <color rgb="FF0000FF"/>
        <rFont val="Calibri"/>
        <family val="2"/>
        <scheme val="minor"/>
      </rPr>
      <t>URL GPX:</t>
    </r>
    <r>
      <rPr>
        <sz val="14"/>
        <rFont val="Calibri"/>
        <family val="2"/>
        <scheme val="minor"/>
      </rPr>
      <t xml:space="preserve"> https://1drv.ms/u/s!AgywFpJqBF4amTOxlICiqLhq4dNM
</t>
    </r>
    <r>
      <rPr>
        <b/>
        <sz val="14"/>
        <color rgb="FF0000FF"/>
        <rFont val="Calibri"/>
        <family val="2"/>
        <scheme val="minor"/>
      </rPr>
      <t>PCHC TRAIL ID:</t>
    </r>
    <r>
      <rPr>
        <sz val="14"/>
        <rFont val="Calibri"/>
        <family val="2"/>
        <scheme val="minor"/>
      </rPr>
      <t xml:space="preserve"> 250
</t>
    </r>
  </si>
  <si>
    <t>https://pchikingclub.smugmug.com/PhoenixSonoranPreserve-1/Three-Peak-Loop/B-HikePSP-Union-Peak-LoopLynnW2019-2020/i-wGdfbSt</t>
  </si>
  <si>
    <t>https://pchikingclub.smugmug.com/Trail-Maps/Phoenix-Sonoran-Preserve/i-GtT53Xh</t>
  </si>
  <si>
    <t>https://1drv.ms/u/s!AgywFpJqBF4amTOxlICiqLhq4dNM</t>
  </si>
  <si>
    <t>B Hike - Picacho Peak SP - Picacho Peak Sunset to Hunter Loop (Multi-Car) (PCHC # 87)</t>
  </si>
  <si>
    <r>
      <t>HIKE:</t>
    </r>
    <r>
      <rPr>
        <b/>
        <sz val="14"/>
        <rFont val="Calibri"/>
        <family val="2"/>
        <scheme val="minor"/>
      </rPr>
      <t xml:space="preserve"> B Hike - Picacho Peak SP - Picacho Peak Sunset to Hunter Loop (Multi-Car) (PCHC # 87)._x000D_
</t>
    </r>
    <r>
      <rPr>
        <b/>
        <sz val="14"/>
        <color rgb="FF0000FF"/>
        <rFont val="Calibri"/>
        <family val="2"/>
        <scheme val="minor"/>
      </rPr>
      <t>DESCRIPTION:</t>
    </r>
    <r>
      <rPr>
        <sz val="14"/>
        <rFont val="Calibri"/>
        <family val="2"/>
        <scheme val="minor"/>
      </rPr>
      <t xml:space="preserve"> This hike is a 7 mile point to point hike with an elevation gain of 1380 feet. This is a short, strenuous hike using ladders and cables to reach Picacho Peak. This describes the hike using multiple cars to position at the start and end of the hike to avoid the 2 mile walk along the Park Road Trail. After entering the State Park drive 1.8 miles to Sunset Vista trailhead. Drivers will then loop back and position one vehicle back at the Hunter Trailhead. The hike follows the Sunset Vista trail around the back of Picacho Mountain. The trail climbs to the Hunter Trail junction via steep rock steps with metal rails to aid in the climb. At this point turn right and continue up to the summit via a series of ladders, cables and platforms. At a saddle turn right to continue to the summit of Picacho Peak. Just before the summit there is a saddle follow the trail right and up to the summit of Picacho Peak. On return to this saddle continue straight onto a lower peak that provides a commanding view back at the summit. Back again at the saddle, turn right onto the Hunter Trail and continue past the Sunset Vista junction. The trail drops briefly and then climbs steeply past overhanging rocks up to the Saddle. After this point the trail drops quickly back to the positioned vehicle at the Hunter Trail parking lot.
</t>
    </r>
    <r>
      <rPr>
        <b/>
        <sz val="14"/>
        <color rgb="FF0000FF"/>
        <rFont val="Calibri"/>
        <family val="2"/>
        <scheme val="minor"/>
      </rPr>
      <t>TRAILHEAD NAME:</t>
    </r>
    <r>
      <rPr>
        <sz val="14"/>
        <rFont val="Calibri"/>
        <family val="2"/>
        <scheme val="minor"/>
      </rPr>
      <t xml:space="preserve"> Picacho Peak Sunset Vista Trailhead </t>
    </r>
    <r>
      <rPr>
        <b/>
        <sz val="14"/>
        <color rgb="FF0000FF"/>
        <rFont val="Calibri"/>
        <family val="2"/>
        <scheme val="minor"/>
      </rPr>
      <t>TRAILS:</t>
    </r>
    <r>
      <rPr>
        <sz val="14"/>
        <rFont val="Calibri"/>
        <family val="2"/>
        <scheme val="minor"/>
      </rPr>
      <t xml:space="preserve"> Sunset, Hunter
</t>
    </r>
    <r>
      <rPr>
        <b/>
        <sz val="14"/>
        <color rgb="FF0000FF"/>
        <rFont val="Calibri"/>
        <family val="2"/>
        <scheme val="minor"/>
      </rPr>
      <t>FEES AND FACILITIES:</t>
    </r>
    <r>
      <rPr>
        <sz val="14"/>
        <rFont val="Calibri"/>
        <family val="2"/>
        <scheme val="minor"/>
      </rPr>
      <t xml:space="preserve"> The park entrance fee is $6.00. Restrooms are located at the Hunter trailhead.
</t>
    </r>
    <r>
      <rPr>
        <b/>
        <sz val="14"/>
        <color rgb="FF0000FF"/>
        <rFont val="Calibri"/>
        <family val="2"/>
        <scheme val="minor"/>
      </rPr>
      <t>DRIVING DIRECTIONS:</t>
    </r>
    <r>
      <rPr>
        <sz val="14"/>
        <rFont val="Calibri"/>
        <family val="2"/>
        <scheme val="minor"/>
      </rPr>
      <t xml:space="preserve"> to Picacho Peak Trails. Take Pebble Creek Pkwy to I10 East, exit onto 202 South, and then continue onto I10 East (South). Take I10 to Picacho Peak State Park exit 219. Turn right into park and pay fee at Visitors Center. Trailhead for the Hunter Trail is on Barrett Loop. Trailhead for the Sunset Vista Trail is at the end of the park road. Extra Information: This hike overlooks the site of Arizonas only Civil War battle (The Battle of Picacho Pass on Apr 15, 1862). Twelve California Union Cavalrymen and one scout, commanded by Lt. Barrett, conducting a sweep of the Picacho Pass area, surprised and captured three of Captain Sherod Hunters lookouts, but seven other confederates fought more than an hour, killing Union Lieutenant Barrett and two men, and wounding three others. Both sides withdrew from the Westernmost Civil War Battle. The confederates in Tucson returned to Texas, and Union forces divided Arizona from New Mexico Territory, along the present line. So, the Civil War made Arizona a separate Territory and later State (1912), instead of remaining part of the original New Mexico Territory stretching from Calif. to Texas (Two of the three Union soldiers buried at Picacho Pass, were later returned to Calif. Lt. Barretts grave, found by railroad workers, is unmarked to avoid disturbance and is located near the rock outcrop across I10). The parks roads are named after these leaders. </t>
    </r>
    <r>
      <rPr>
        <b/>
        <sz val="14"/>
        <color rgb="FF0000FF"/>
        <rFont val="Calibri"/>
        <family val="2"/>
        <scheme val="minor"/>
      </rPr>
      <t>DRIVING DISTANCE:</t>
    </r>
    <r>
      <rPr>
        <sz val="14"/>
        <rFont val="Calibri"/>
        <family val="2"/>
        <scheme val="minor"/>
      </rPr>
      <t xml:space="preserve"> 200 miles
</t>
    </r>
    <r>
      <rPr>
        <b/>
        <sz val="14"/>
        <color rgb="FF0000FF"/>
        <rFont val="Calibri"/>
        <family val="2"/>
        <scheme val="minor"/>
      </rPr>
      <t>URL PHOTOS:</t>
    </r>
    <r>
      <rPr>
        <sz val="14"/>
        <rFont val="Calibri"/>
        <family val="2"/>
        <scheme val="minor"/>
      </rPr>
      <t xml:space="preserve"> http://pchikingclub.smugmug.com/PicachoPeakStatePark/Picacho-Peak-Trail
</t>
    </r>
    <r>
      <rPr>
        <b/>
        <sz val="14"/>
        <color rgb="FF0000FF"/>
        <rFont val="Calibri"/>
        <family val="2"/>
        <scheme val="minor"/>
      </rPr>
      <t>URL MAP:</t>
    </r>
    <r>
      <rPr>
        <sz val="14"/>
        <rFont val="Calibri"/>
        <family val="2"/>
        <scheme val="minor"/>
      </rPr>
      <t xml:space="preserve"> https://pchikingclub.smugmug.com/Trail-Maps/Picacho-Peak-State-Park/i-k5nsSPL
</t>
    </r>
    <r>
      <rPr>
        <b/>
        <sz val="14"/>
        <color rgb="FF0000FF"/>
        <rFont val="Calibri"/>
        <family val="2"/>
        <scheme val="minor"/>
      </rPr>
      <t>PCHC TRAIL ID:</t>
    </r>
    <r>
      <rPr>
        <sz val="14"/>
        <rFont val="Calibri"/>
        <family val="2"/>
        <scheme val="minor"/>
      </rPr>
      <t xml:space="preserve"> 87
</t>
    </r>
  </si>
  <si>
    <t>B Hike - Picacho Peak SP - Picacho Peak Sunset to Hunter Loop (Single Car) (PCHC # 85)</t>
  </si>
  <si>
    <r>
      <t>HIKE:</t>
    </r>
    <r>
      <rPr>
        <b/>
        <sz val="14"/>
        <rFont val="Calibri"/>
        <family val="2"/>
        <scheme val="minor"/>
      </rPr>
      <t xml:space="preserve"> B Hike - Picacho Peak SP - Picacho Peak Sunset to Hunter Loop (Single Car) (PCHC # 85)._x000D_
</t>
    </r>
    <r>
      <rPr>
        <b/>
        <sz val="14"/>
        <color rgb="FF0000FF"/>
        <rFont val="Calibri"/>
        <family val="2"/>
        <scheme val="minor"/>
      </rPr>
      <t>DESCRIPTION:</t>
    </r>
    <r>
      <rPr>
        <sz val="14"/>
        <rFont val="Calibri"/>
        <family val="2"/>
        <scheme val="minor"/>
      </rPr>
      <t xml:space="preserve"> This hike is a 9 mile counter clockwise loop hike with an elevation gain of 1380 feet. This is a strenuous hike using ladders and cables to reach Picacho Peak. This describes the hike using one car and involves walking the 2 mile Park Road Trail. After entering the State Park drive to the Hunter Trail parking lot. From the Hunter Trailhead, walk north and left at the Park Road and continue until the road ends at the Sunset Vista Trailhead in 2 miles. The route follows the Sunset Vista trail around the back of Picacho Mountain. The trail climbs to the Hunter Trail junction via steep rock steps with metal rails to aid in the climb. At this point turn right and continue up to the summit via a series of ladders, cables and platforms. At a saddle turn right to continue to the summit of Picacho Peak. Just before the summit there is a saddle follow the trail right and up to the summit of Picacho Peak. On return to this saddle continue straight onto a lower peak that provides a commanding view back at the summit. Back again at the saddle, turn right onto the Hunter Trail and continue past the Sunset Vista junction. The trail drops briefly and then climbs steeply past overhanging rocks up to the Saddle. After this point the trail drops quickly back to the positioned vehicle at the Hunter Trail parking lot.
</t>
    </r>
    <r>
      <rPr>
        <b/>
        <sz val="14"/>
        <color rgb="FF0000FF"/>
        <rFont val="Calibri"/>
        <family val="2"/>
        <scheme val="minor"/>
      </rPr>
      <t>TRAILHEAD NAME:</t>
    </r>
    <r>
      <rPr>
        <sz val="14"/>
        <rFont val="Calibri"/>
        <family val="2"/>
        <scheme val="minor"/>
      </rPr>
      <t xml:space="preserve"> Picacho Peak Sunset Vista Trailhead </t>
    </r>
    <r>
      <rPr>
        <b/>
        <sz val="14"/>
        <color rgb="FF0000FF"/>
        <rFont val="Calibri"/>
        <family val="2"/>
        <scheme val="minor"/>
      </rPr>
      <t>TRAILS:</t>
    </r>
    <r>
      <rPr>
        <sz val="14"/>
        <rFont val="Calibri"/>
        <family val="2"/>
        <scheme val="minor"/>
      </rPr>
      <t xml:space="preserve"> Park Road Trail, Sunset, Hunter
</t>
    </r>
    <r>
      <rPr>
        <b/>
        <sz val="14"/>
        <color rgb="FF0000FF"/>
        <rFont val="Calibri"/>
        <family val="2"/>
        <scheme val="minor"/>
      </rPr>
      <t>FEES AND FACILITIES:</t>
    </r>
    <r>
      <rPr>
        <sz val="14"/>
        <rFont val="Calibri"/>
        <family val="2"/>
        <scheme val="minor"/>
      </rPr>
      <t xml:space="preserve"> The park entrance fee is $6.00. Restrooms are located at the Hunter trailhead.
</t>
    </r>
    <r>
      <rPr>
        <b/>
        <sz val="14"/>
        <color rgb="FF0000FF"/>
        <rFont val="Calibri"/>
        <family val="2"/>
        <scheme val="minor"/>
      </rPr>
      <t>DRIVING DIRECTIONS:</t>
    </r>
    <r>
      <rPr>
        <sz val="14"/>
        <rFont val="Calibri"/>
        <family val="2"/>
        <scheme val="minor"/>
      </rPr>
      <t xml:space="preserve"> to Picacho Peak Trails. Take Pebble Creek Pkwy to I10 East, exit onto 202 South, and then continue onto I10 East (South). Take I10 to Picacho Peak State Park exit 219. Turn right into park and pay fee at Visitors Center. Trailhead for the Hunter Trail is on Barrett Loop. Trailhead for the Sunset Vista Trail is at the end of the park road. Extra Information: This hike overlooks the site of Arizonas only Civil War battle (The Battle of Picacho Pass on Apr 15, 1862). Twelve California Union Cavalrymen and one scout, commanded by Lt. Barrett, conducting a sweep of the Picacho Pass area, surprised and captured three of Captain Sherod Hunters lookouts, but seven other confederates fought more than an hour, killing Union Lieutenant Barrett and two men, and wounding three others. Both sides withdrew from the Westernmost Civil War Battle. The confederates in Tucson returned to Texas, and Union forces divided Arizona from New Mexico Territory, along the present line. So, the Civil War made Arizona a separate Territory and later State (1912), instead of remaining part of the original New Mexico Territory stretching from Calif. to Texas (Two of the three Union soldiers buried at Picacho Pass, were later returned to Calif. Lt. Barretts grave, found by railroad workers, is unmarked to avoid disturbance and is located near the rock outcrop across I10). The parks roads are named after these leaders. </t>
    </r>
    <r>
      <rPr>
        <b/>
        <sz val="14"/>
        <color rgb="FF0000FF"/>
        <rFont val="Calibri"/>
        <family val="2"/>
        <scheme val="minor"/>
      </rPr>
      <t>DRIVING DISTANCE:</t>
    </r>
    <r>
      <rPr>
        <sz val="14"/>
        <rFont val="Calibri"/>
        <family val="2"/>
        <scheme val="minor"/>
      </rPr>
      <t xml:space="preserve"> 200 miles
</t>
    </r>
    <r>
      <rPr>
        <b/>
        <sz val="14"/>
        <color rgb="FF0000FF"/>
        <rFont val="Calibri"/>
        <family val="2"/>
        <scheme val="minor"/>
      </rPr>
      <t>URL PHOTOS:</t>
    </r>
    <r>
      <rPr>
        <sz val="14"/>
        <rFont val="Calibri"/>
        <family val="2"/>
        <scheme val="minor"/>
      </rPr>
      <t xml:space="preserve"> http://pchikingclub.smugmug.com/PicachoPeakStatePark/Picacho-Peak-Trail
</t>
    </r>
    <r>
      <rPr>
        <b/>
        <sz val="14"/>
        <color rgb="FF0000FF"/>
        <rFont val="Calibri"/>
        <family val="2"/>
        <scheme val="minor"/>
      </rPr>
      <t>URL MAP:</t>
    </r>
    <r>
      <rPr>
        <sz val="14"/>
        <rFont val="Calibri"/>
        <family val="2"/>
        <scheme val="minor"/>
      </rPr>
      <t xml:space="preserve"> https://pchikingclub.smugmug.com/Trail-Maps/Picacho-Peak-State-Park/i-k5nsSPL
</t>
    </r>
    <r>
      <rPr>
        <b/>
        <sz val="14"/>
        <color rgb="FF0000FF"/>
        <rFont val="Calibri"/>
        <family val="2"/>
        <scheme val="minor"/>
      </rPr>
      <t>PCHC TRAIL ID:</t>
    </r>
    <r>
      <rPr>
        <sz val="14"/>
        <rFont val="Calibri"/>
        <family val="2"/>
        <scheme val="minor"/>
      </rPr>
      <t xml:space="preserve"> 85
</t>
    </r>
  </si>
  <si>
    <t>B Hike - Prescott Area - 2022 Fall Prescott B Placeholder Hike (PCHC # 10001)</t>
  </si>
  <si>
    <t>Prescott Area</t>
  </si>
  <si>
    <r>
      <t>HIKE:</t>
    </r>
    <r>
      <rPr>
        <b/>
        <sz val="14"/>
        <rFont val="Calibri"/>
        <family val="2"/>
        <scheme val="minor"/>
      </rPr>
      <t xml:space="preserve"> B Hike - Prescott Area - 2022 Fall Prescott B Placeholder Hike (PCHC # 10001)._x000D_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10001
</t>
    </r>
  </si>
  <si>
    <t>B Hike - Prescott Area - 2022 Fall Prescott B Placeholder Hike (PCHC # 10002)</t>
  </si>
  <si>
    <r>
      <t>HIKE:</t>
    </r>
    <r>
      <rPr>
        <b/>
        <sz val="14"/>
        <rFont val="Calibri"/>
        <family val="2"/>
        <scheme val="minor"/>
      </rPr>
      <t xml:space="preserve"> B Hike - Prescott Area - 2022 Fall Prescott B Placeholder Hike (PCHC # 10002)._x000D_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10002
</t>
    </r>
  </si>
  <si>
    <t>B Hike - Prescott Area - 2022 Fall Prescott B Placeholder Hike (PCHC # 10003)</t>
  </si>
  <si>
    <r>
      <t>HIKE:</t>
    </r>
    <r>
      <rPr>
        <b/>
        <sz val="14"/>
        <rFont val="Calibri"/>
        <family val="2"/>
        <scheme val="minor"/>
      </rPr>
      <t xml:space="preserve"> B Hike - Prescott Area - 2022 Fall Prescott B Placeholder Hike (PCHC # 10003)._x000D_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10003
</t>
    </r>
  </si>
  <si>
    <t>B Hike - Prescott Area - 2023 Spring Prescott B Placeholder Hike (PCHC # 10004)</t>
  </si>
  <si>
    <r>
      <t>HIKE:</t>
    </r>
    <r>
      <rPr>
        <b/>
        <sz val="14"/>
        <rFont val="Calibri"/>
        <family val="2"/>
        <scheme val="minor"/>
      </rPr>
      <t xml:space="preserve"> B Hike - Prescott Area - 2023 Spring Prescott B Placeholder Hike (PCHC # 10004)._x000D_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10004
</t>
    </r>
  </si>
  <si>
    <t>B Hike - Prescott Area - 2023 Spring Prescott B Placeholder Hike (PCHC # 10005)</t>
  </si>
  <si>
    <r>
      <t>HIKE:</t>
    </r>
    <r>
      <rPr>
        <b/>
        <sz val="14"/>
        <rFont val="Calibri"/>
        <family val="2"/>
        <scheme val="minor"/>
      </rPr>
      <t xml:space="preserve"> B Hike - Prescott Area - 2023 Spring Prescott B Placeholder Hike (PCHC # 10005)._x000D_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10005
</t>
    </r>
  </si>
  <si>
    <t>B Hike - Prescott Area - 2023 Spring Prescott B Placeholder Hike (PCHC # 10006)</t>
  </si>
  <si>
    <r>
      <t>HIKE:</t>
    </r>
    <r>
      <rPr>
        <b/>
        <sz val="14"/>
        <rFont val="Calibri"/>
        <family val="2"/>
        <scheme val="minor"/>
      </rPr>
      <t xml:space="preserve"> B Hike - Prescott Area - 2023 Spring Prescott B Placeholder Hike (PCHC # 10006)._x000D_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10006
</t>
    </r>
  </si>
  <si>
    <t>B Hike - Prescott Area - Butte Creek Trail to Thumb Butte (PCHC # 152)</t>
  </si>
  <si>
    <r>
      <t>HIKE:</t>
    </r>
    <r>
      <rPr>
        <b/>
        <sz val="14"/>
        <rFont val="Calibri"/>
        <family val="2"/>
        <scheme val="minor"/>
      </rPr>
      <t xml:space="preserve"> B Hike - Prescott Area - Butte Creek Trail to Thumb Butte (PCHC # 152)._x000D_
</t>
    </r>
    <r>
      <rPr>
        <b/>
        <sz val="14"/>
        <color rgb="FF0000FF"/>
        <rFont val="Calibri"/>
        <family val="2"/>
        <scheme val="minor"/>
      </rPr>
      <t>DESCRIPTION:</t>
    </r>
    <r>
      <rPr>
        <sz val="14"/>
        <rFont val="Calibri"/>
        <family val="2"/>
        <scheme val="minor"/>
      </rPr>
      <t xml:space="preserve"> This hike is a 10.9 mile in and out hike with an elevation gain of 1260 feet. The hike starts out going through a housing development and crosses 3 golf holes.   Watch out for golf balls along this stretch.  It then rises up, going into the Prescott National Forest.  This is a nice hike through a pine forest with excellent views of Prescott and the surrounding mountains from the lookout point near the Thumb Butte saddle. 
</t>
    </r>
    <r>
      <rPr>
        <b/>
        <sz val="14"/>
        <color rgb="FF0000FF"/>
        <rFont val="Calibri"/>
        <family val="2"/>
        <scheme val="minor"/>
      </rPr>
      <t>TRAILHEAD NAME:</t>
    </r>
    <r>
      <rPr>
        <sz val="14"/>
        <rFont val="Calibri"/>
        <family val="2"/>
        <scheme val="minor"/>
      </rPr>
      <t xml:space="preserve"> Butte Creek Trailhead </t>
    </r>
    <r>
      <rPr>
        <b/>
        <sz val="14"/>
        <color rgb="FF0000FF"/>
        <rFont val="Calibri"/>
        <family val="2"/>
        <scheme val="minor"/>
      </rPr>
      <t>TRAILS:</t>
    </r>
    <r>
      <rPr>
        <sz val="14"/>
        <rFont val="Calibri"/>
        <family val="2"/>
        <scheme val="minor"/>
      </rPr>
      <t xml:space="preserve"> Butte Creek #321, #323, #314, #33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Prescott Butte Creek Trailhead. Head north on PebbleCreek Parkway to Indian School Road, turn west (left) take Loop 303 North, then go left on U.S. 60 West. Turn right on 93.  Turn right on 89 and go into Prescott.  Turn left on Copper Basin Road.  Turn right on Hassayama Village Lane.  Turn left on Thumb Butte Road.  Make an immediate left turn on Sherwood Drive.  Drive .2 miles and park on the left at the Stricklin Park sign.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https://pchikingclub.smugmug.com/Prescott-1/Thumb-Butte
</t>
    </r>
    <r>
      <rPr>
        <b/>
        <sz val="14"/>
        <color rgb="FF0000FF"/>
        <rFont val="Calibri"/>
        <family val="2"/>
        <scheme val="minor"/>
      </rPr>
      <t>URL MAP:</t>
    </r>
    <r>
      <rPr>
        <sz val="14"/>
        <rFont val="Calibri"/>
        <family val="2"/>
        <scheme val="minor"/>
      </rPr>
      <t xml:space="preserve"> https://pchikingclub.smugmug.com/Trail-Maps/Prescott/i-jmPFfd8
</t>
    </r>
    <r>
      <rPr>
        <b/>
        <sz val="14"/>
        <color rgb="FF0000FF"/>
        <rFont val="Calibri"/>
        <family val="2"/>
        <scheme val="minor"/>
      </rPr>
      <t>PCHC TRAIL ID:</t>
    </r>
    <r>
      <rPr>
        <sz val="14"/>
        <rFont val="Calibri"/>
        <family val="2"/>
        <scheme val="minor"/>
      </rPr>
      <t xml:space="preserve"> 152
</t>
    </r>
  </si>
  <si>
    <t>https://pchikingclub.smugmug.com/Prescott-1/Thumb-Butte</t>
  </si>
  <si>
    <t>https://pchikingclub.smugmug.com/Trail-Maps/Prescott/i-jmPFfd8</t>
  </si>
  <si>
    <t>B Hike - Prescott Area - Granite Dells Storm Trails Loops (PCHC # 156)</t>
  </si>
  <si>
    <r>
      <t>HIKE:</t>
    </r>
    <r>
      <rPr>
        <b/>
        <sz val="14"/>
        <rFont val="Calibri"/>
        <family val="2"/>
        <scheme val="minor"/>
      </rPr>
      <t xml:space="preserve"> B Hike - Prescott Area - Granite Dells Storm Trails Loops (PCHC # 156)._x000D_
</t>
    </r>
    <r>
      <rPr>
        <b/>
        <sz val="14"/>
        <color rgb="FF0000FF"/>
        <rFont val="Calibri"/>
        <family val="2"/>
        <scheme val="minor"/>
      </rPr>
      <t>DESCRIPTION:</t>
    </r>
    <r>
      <rPr>
        <sz val="14"/>
        <rFont val="Calibri"/>
        <family val="2"/>
        <scheme val="minor"/>
      </rPr>
      <t xml:space="preserve"> This hike is a 10 mile double loop hike with an elevation gain of 1000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Very scenic bring your camera! 
</t>
    </r>
    <r>
      <rPr>
        <b/>
        <sz val="14"/>
        <color rgb="FF0000FF"/>
        <rFont val="Calibri"/>
        <family val="2"/>
        <scheme val="minor"/>
      </rPr>
      <t>TRAILHEAD NAME:</t>
    </r>
    <r>
      <rPr>
        <sz val="14"/>
        <rFont val="Calibri"/>
        <family val="2"/>
        <scheme val="minor"/>
      </rPr>
      <t xml:space="preserve"> Granite Dells Storm Trails Trailhead </t>
    </r>
    <r>
      <rPr>
        <b/>
        <sz val="14"/>
        <color rgb="FF0000FF"/>
        <rFont val="Calibri"/>
        <family val="2"/>
        <scheme val="minor"/>
      </rPr>
      <t>TRAILS:</t>
    </r>
    <r>
      <rPr>
        <sz val="14"/>
        <rFont val="Calibri"/>
        <family val="2"/>
        <scheme val="minor"/>
      </rPr>
      <t xml:space="preserve"> Granite Dells Storm
</t>
    </r>
    <r>
      <rPr>
        <b/>
        <sz val="14"/>
        <color rgb="FF0000FF"/>
        <rFont val="Calibri"/>
        <family val="2"/>
        <scheme val="minor"/>
      </rPr>
      <t>FEES AND FACILITIES:</t>
    </r>
    <r>
      <rPr>
        <sz val="14"/>
        <rFont val="Calibri"/>
        <family val="2"/>
        <scheme val="minor"/>
      </rPr>
      <t xml:space="preserve"> Restrooms are available at the trailhead. Park fee is $2.00/car (free on Wednesdays). 
</t>
    </r>
    <r>
      <rPr>
        <b/>
        <sz val="14"/>
        <color rgb="FF0000FF"/>
        <rFont val="Calibri"/>
        <family val="2"/>
        <scheme val="minor"/>
      </rPr>
      <t>DRIVING DIRECTIONS:</t>
    </r>
    <r>
      <rPr>
        <sz val="14"/>
        <rFont val="Calibri"/>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https://pchikingclub.smugmug.com/Prescott-1/Watson-Lake-Loop/C-Exploratory-Hike-2Prescott-Watson-LakeLynnW2018-2019/i-4MhVXN5
</t>
    </r>
    <r>
      <rPr>
        <b/>
        <sz val="14"/>
        <color rgb="FF0000FF"/>
        <rFont val="Calibri"/>
        <family val="2"/>
        <scheme val="minor"/>
      </rPr>
      <t>PCHC TRAIL ID:</t>
    </r>
    <r>
      <rPr>
        <sz val="14"/>
        <rFont val="Calibri"/>
        <family val="2"/>
        <scheme val="minor"/>
      </rPr>
      <t xml:space="preserve"> 156
</t>
    </r>
  </si>
  <si>
    <t>https://pchikingclub.smugmug.com/Prescott-1/Watson-Lake-Loop/C-Exploratory-Hike-2Prescott-Watson-LakeLynnW2018-2019/i-4MhVXN5</t>
  </si>
  <si>
    <t>B Hike - Prescott Area - Granite Mountain #261 (PCHC # 58)</t>
  </si>
  <si>
    <r>
      <t>HIKE:</t>
    </r>
    <r>
      <rPr>
        <b/>
        <sz val="14"/>
        <rFont val="Calibri"/>
        <family val="2"/>
        <scheme val="minor"/>
      </rPr>
      <t xml:space="preserve"> B Hike - Prescott Area - Granite Mountain #261 (PCHC # 58)._x000D_
</t>
    </r>
    <r>
      <rPr>
        <b/>
        <sz val="14"/>
        <color rgb="FF0000FF"/>
        <rFont val="Calibri"/>
        <family val="2"/>
        <scheme val="minor"/>
      </rPr>
      <t>DESCRIPTION:</t>
    </r>
    <r>
      <rPr>
        <sz val="14"/>
        <rFont val="Calibri"/>
        <family val="2"/>
        <scheme val="minor"/>
      </rPr>
      <t xml:space="preserve"> This hike is an 8.3 mile in and out hike with an elevation gain of 1800 feet. Hike west from the trailhead gate a little more than 1.8 miles to the junction at Trail 37 and 261. The trail to the right is 261. Walk through the wooden chute and hike up 1.3 miles of moderate switchbacks and a 1200 ft ascent to Granite mountain saddle. We continue hiking another mile through the ponderosas to granite mountain overlook. Trail condition: most of it is a typical trail, but the last part is loose stone and very steep.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Trail #37, Trail # 261
</t>
    </r>
    <r>
      <rPr>
        <b/>
        <sz val="14"/>
        <color rgb="FF0000FF"/>
        <rFont val="Calibri"/>
        <family val="2"/>
        <scheme val="minor"/>
      </rPr>
      <t>FEES AND FACILITIES:</t>
    </r>
    <r>
      <rPr>
        <sz val="14"/>
        <rFont val="Calibri"/>
        <family val="2"/>
        <scheme val="minor"/>
      </rPr>
      <t xml:space="preserve"> Restrooms are at the trailhead. Pay $5.00 fee. Fill out envelope completely; place flap on dash so it can be read. Parking is free on Wednesdays or with a Golden Age or Golden Eagle Pass.
</t>
    </r>
    <r>
      <rPr>
        <b/>
        <sz val="14"/>
        <color rgb="FF0000FF"/>
        <rFont val="Calibri"/>
        <family val="2"/>
        <scheme val="minor"/>
      </rPr>
      <t>DRIVING DIRECTIONS:</t>
    </r>
    <r>
      <rPr>
        <sz val="14"/>
        <rFont val="Calibri"/>
        <family val="2"/>
        <scheme val="minor"/>
      </rPr>
      <t xml:space="preserve"> to Prescott Granite Mountain. Go west (left) on Indian School Rd to Loop 303. Drive North on Loop 303 and follow until it ends I17. Turn left onto I17 towards Flagstaff. Take I17 North to Prescott exit #262. Turn North (left) on SR 69 to Prescott. Turn right on Fain Road. Drive to the end of the parkway (it changes name to Pioneer Parkway). Turn left on Williamson Valley Road Turn right (north) on Iron Springs Rd. Turn right at the Granite Basin Lake turnoff (this is FSR 374) Follow FSR 374 for 5 miles to Granite Mt. Metate Trailhead #261. Parking will be on the left. Parking &amp; restrooms are at the trailhead. 260 miles RT. </t>
    </r>
    <r>
      <rPr>
        <b/>
        <sz val="14"/>
        <color rgb="FF0000FF"/>
        <rFont val="Calibri"/>
        <family val="2"/>
        <scheme val="minor"/>
      </rPr>
      <t>DRIVING DISTANCE:</t>
    </r>
    <r>
      <rPr>
        <sz val="14"/>
        <rFont val="Calibri"/>
        <family val="2"/>
        <scheme val="minor"/>
      </rPr>
      <t xml:space="preserve"> 216 miles
</t>
    </r>
    <r>
      <rPr>
        <b/>
        <sz val="14"/>
        <color rgb="FF0000FF"/>
        <rFont val="Calibri"/>
        <family val="2"/>
        <scheme val="minor"/>
      </rPr>
      <t>URL PHOTOS:</t>
    </r>
    <r>
      <rPr>
        <sz val="14"/>
        <rFont val="Calibri"/>
        <family val="2"/>
        <scheme val="minor"/>
      </rPr>
      <t xml:space="preserve"> http://pchikingclub.smugmug.com/Prescott-1/Granite-Mountain
</t>
    </r>
    <r>
      <rPr>
        <b/>
        <sz val="14"/>
        <color rgb="FF0000FF"/>
        <rFont val="Calibri"/>
        <family val="2"/>
        <scheme val="minor"/>
      </rPr>
      <t>URL MAP:</t>
    </r>
    <r>
      <rPr>
        <sz val="14"/>
        <rFont val="Calibri"/>
        <family val="2"/>
        <scheme val="minor"/>
      </rPr>
      <t xml:space="preserve"> https://pchikingclub.smugmug.com/Trail-Maps/Prescott/i-sD5Mb7k
</t>
    </r>
    <r>
      <rPr>
        <b/>
        <sz val="14"/>
        <color rgb="FF0000FF"/>
        <rFont val="Calibri"/>
        <family val="2"/>
        <scheme val="minor"/>
      </rPr>
      <t>URL GPX:</t>
    </r>
    <r>
      <rPr>
        <sz val="14"/>
        <rFont val="Calibri"/>
        <family val="2"/>
        <scheme val="minor"/>
      </rPr>
      <t xml:space="preserve"> https://1drv.ms/u/s!AgywFpJqBF4amAJEH0uw7ncC1pBc
</t>
    </r>
    <r>
      <rPr>
        <b/>
        <sz val="14"/>
        <color rgb="FF0000FF"/>
        <rFont val="Calibri"/>
        <family val="2"/>
        <scheme val="minor"/>
      </rPr>
      <t>PCHC TRAIL ID:</t>
    </r>
    <r>
      <rPr>
        <sz val="14"/>
        <rFont val="Calibri"/>
        <family val="2"/>
        <scheme val="minor"/>
      </rPr>
      <t xml:space="preserve"> 58
</t>
    </r>
  </si>
  <si>
    <t>http://pchikingclub.smugmug.com/Prescott-1/Granite-Mountain</t>
  </si>
  <si>
    <t>https://pchikingclub.smugmug.com/Trail-Maps/Prescott/i-sD5Mb7k</t>
  </si>
  <si>
    <t>https://1drv.ms/u/s!AgywFpJqBF4amAJEH0uw7ncC1pBc</t>
  </si>
  <si>
    <t>B Hike - Prescott Area - Groom Creek Trail #307 (PCHC # 157)</t>
  </si>
  <si>
    <r>
      <t>HIKE:</t>
    </r>
    <r>
      <rPr>
        <b/>
        <sz val="14"/>
        <rFont val="Calibri"/>
        <family val="2"/>
        <scheme val="minor"/>
      </rPr>
      <t xml:space="preserve"> B Hike - Prescott Area - Groom Creek Trail #307 (PCHC # 157)._x000D_
</t>
    </r>
    <r>
      <rPr>
        <b/>
        <sz val="14"/>
        <color rgb="FF0000FF"/>
        <rFont val="Calibri"/>
        <family val="2"/>
        <scheme val="minor"/>
      </rPr>
      <t>DESCRIPTION:</t>
    </r>
    <r>
      <rPr>
        <sz val="14"/>
        <rFont val="Calibri"/>
        <family val="2"/>
        <scheme val="minor"/>
      </rPr>
      <t xml:space="preserve"> This hike is a 9 mile counter clockwise loop hike with an elevation gain of 1600 feet. From the trailhead, the trail immediately forks. Take the right fork for a counter clockwise loop. 200 yards into the hike you reach a power line. The trail is distinct at this point, and it follows the power line road to the south. Follow the power line road for ¼ mile until you cross a dirt road. The trail then turns east (left) and leaves the power line road. The trail rises and falls and crosses several washes as it gently climbs along Spruce Ridge. After climbing 3.5 miles you reach a saddle where Trail #377 branches to the right. Stay left and continue the gentle climb for 2 more miles until reaching the Spruce Mountain Lookout. There are picnic tables and an outhouse here. From the picnic area the trail continues to the south and switchbacks down along Groom Creek back to the parking area in 3.5 miles.
</t>
    </r>
    <r>
      <rPr>
        <b/>
        <sz val="14"/>
        <color rgb="FF0000FF"/>
        <rFont val="Calibri"/>
        <family val="2"/>
        <scheme val="minor"/>
      </rPr>
      <t>TRAILHEAD NAME:</t>
    </r>
    <r>
      <rPr>
        <sz val="14"/>
        <rFont val="Calibri"/>
        <family val="2"/>
        <scheme val="minor"/>
      </rPr>
      <t xml:space="preserve"> Groom Creek Trailhead </t>
    </r>
    <r>
      <rPr>
        <b/>
        <sz val="14"/>
        <color rgb="FF0000FF"/>
        <rFont val="Calibri"/>
        <family val="2"/>
        <scheme val="minor"/>
      </rPr>
      <t>TRAILS:</t>
    </r>
    <r>
      <rPr>
        <sz val="14"/>
        <rFont val="Calibri"/>
        <family val="2"/>
        <scheme val="minor"/>
      </rPr>
      <t xml:space="preserve"> Groom Creek Trail #307
</t>
    </r>
    <r>
      <rPr>
        <b/>
        <sz val="14"/>
        <color rgb="FF0000FF"/>
        <rFont val="Calibri"/>
        <family val="2"/>
        <scheme val="minor"/>
      </rPr>
      <t>FEES AND FACILITIES:</t>
    </r>
    <r>
      <rPr>
        <sz val="14"/>
        <rFont val="Calibri"/>
        <family val="2"/>
        <scheme val="minor"/>
      </rPr>
      <t xml:space="preserve"> There is no park fee. Restrooms are at the trailhead. 
</t>
    </r>
    <r>
      <rPr>
        <b/>
        <sz val="14"/>
        <color rgb="FF0000FF"/>
        <rFont val="Calibri"/>
        <family val="2"/>
        <scheme val="minor"/>
      </rPr>
      <t>DRIVING DIRECTIONS:</t>
    </r>
    <r>
      <rPr>
        <sz val="14"/>
        <rFont val="Calibri"/>
        <family val="2"/>
        <scheme val="minor"/>
      </rPr>
      <t xml:space="preserve"> to Prescott Groom Creek Trail #307. Head north on PebbleCreek Parkway to Indian School Road, turn west (left) and take Loop 303 North following until it ends at I17. Take I17 North to AZ 69 in Cordes Junction. Turn left on AZ 69 to Prescott. From the intersection of AZ 69 and US 89 in Prescott, go left on Gurley Street to Mt. Vernon Avenue. Turn left on Mount Vernon Avenue. (Which becomes Senator Highway) and follow paved road for 6.5 miles to the Groom Creek Horse Camp and #307 trailhead. Alternate route to Prescott Groom Creek Trail #307. Head north on PebbleCreek Parkway to Indian School Road, turn west (left) and take Loop 303 North to Highway 60. Take Highway 60 west towards Wickenburg. Turn right on 93/89 (Just past the McDonalds in Wickenburg). Turn right on 89 and go towards Prescott. Turn right on Haisley Road. When Haisley ends, turn right on Senator Highway and follow paved road for about 5 miles to the Groom Creek Horse Camp and #307 trailhead (on the left). </t>
    </r>
    <r>
      <rPr>
        <b/>
        <sz val="14"/>
        <color rgb="FF0000FF"/>
        <rFont val="Calibri"/>
        <family val="2"/>
        <scheme val="minor"/>
      </rPr>
      <t>DRIVING DISTANCE:</t>
    </r>
    <r>
      <rPr>
        <sz val="14"/>
        <rFont val="Calibri"/>
        <family val="2"/>
        <scheme val="minor"/>
      </rPr>
      <t xml:space="preserve"> 227 miles
</t>
    </r>
    <r>
      <rPr>
        <b/>
        <sz val="14"/>
        <color rgb="FF0000FF"/>
        <rFont val="Calibri"/>
        <family val="2"/>
        <scheme val="minor"/>
      </rPr>
      <t>URL PHOTOS:</t>
    </r>
    <r>
      <rPr>
        <sz val="14"/>
        <rFont val="Calibri"/>
        <family val="2"/>
        <scheme val="minor"/>
      </rPr>
      <t xml:space="preserve"> https://pchikingclub.smugmug.com/Prescott-1/Groom-Creek-Trail
</t>
    </r>
    <r>
      <rPr>
        <b/>
        <sz val="14"/>
        <color rgb="FF0000FF"/>
        <rFont val="Calibri"/>
        <family val="2"/>
        <scheme val="minor"/>
      </rPr>
      <t>URL MAP:</t>
    </r>
    <r>
      <rPr>
        <sz val="14"/>
        <rFont val="Calibri"/>
        <family val="2"/>
        <scheme val="minor"/>
      </rPr>
      <t xml:space="preserve"> https://pchikingclub.smugmug.com/Trail-Maps/Prescott/i-C9WxZ5C
</t>
    </r>
    <r>
      <rPr>
        <b/>
        <sz val="14"/>
        <color rgb="FF0000FF"/>
        <rFont val="Calibri"/>
        <family val="2"/>
        <scheme val="minor"/>
      </rPr>
      <t>URL GPX:</t>
    </r>
    <r>
      <rPr>
        <sz val="14"/>
        <rFont val="Calibri"/>
        <family val="2"/>
        <scheme val="minor"/>
      </rPr>
      <t xml:space="preserve"> https://1drv.ms/u/s!AgywFpJqBF4amSNtnFrH_KbbsOLd
</t>
    </r>
    <r>
      <rPr>
        <b/>
        <sz val="14"/>
        <color rgb="FF0000FF"/>
        <rFont val="Calibri"/>
        <family val="2"/>
        <scheme val="minor"/>
      </rPr>
      <t>PCHC TRAIL ID:</t>
    </r>
    <r>
      <rPr>
        <sz val="14"/>
        <rFont val="Calibri"/>
        <family val="2"/>
        <scheme val="minor"/>
      </rPr>
      <t xml:space="preserve"> 157
</t>
    </r>
  </si>
  <si>
    <t>https://pchikingclub.smugmug.com/Prescott-1/Groom-Creek-Trail</t>
  </si>
  <si>
    <t>https://pchikingclub.smugmug.com/Trail-Maps/Prescott/i-C9WxZ5C</t>
  </si>
  <si>
    <t>https://1drv.ms/u/s!AgywFpJqBF4amSNtnFrH_KbbsOLd</t>
  </si>
  <si>
    <t>B Hike - Prescott Area - Iron Springs Loop (PCHC # 159)</t>
  </si>
  <si>
    <r>
      <t>HIKE:</t>
    </r>
    <r>
      <rPr>
        <b/>
        <sz val="14"/>
        <rFont val="Calibri"/>
        <family val="2"/>
        <scheme val="minor"/>
      </rPr>
      <t xml:space="preserve"> B Hike - Prescott Area - Iron Springs Loop (PCHC # 159)._x000D_
</t>
    </r>
    <r>
      <rPr>
        <b/>
        <sz val="14"/>
        <color rgb="FF0000FF"/>
        <rFont val="Calibri"/>
        <family val="2"/>
        <scheme val="minor"/>
      </rPr>
      <t>DESCRIPTION:</t>
    </r>
    <r>
      <rPr>
        <sz val="14"/>
        <rFont val="Calibri"/>
        <family val="2"/>
        <scheme val="minor"/>
      </rPr>
      <t xml:space="preserve"> This hike is a 10 mile clockwise loop hike with an elevation gain of 970 feet. Starting at around 5600 feet, the hike goes through a pine forest with sections of granite boulders. It crosses 3 seasonal creeks and goes through a tunnel. 
</t>
    </r>
    <r>
      <rPr>
        <b/>
        <sz val="14"/>
        <color rgb="FF0000FF"/>
        <rFont val="Calibri"/>
        <family val="2"/>
        <scheme val="minor"/>
      </rPr>
      <t>TRAILHEAD NAME:</t>
    </r>
    <r>
      <rPr>
        <sz val="14"/>
        <rFont val="Calibri"/>
        <family val="2"/>
        <scheme val="minor"/>
      </rPr>
      <t xml:space="preserve"> Iron Springs Trailhead </t>
    </r>
    <r>
      <rPr>
        <b/>
        <sz val="14"/>
        <color rgb="FF0000FF"/>
        <rFont val="Calibri"/>
        <family val="2"/>
        <scheme val="minor"/>
      </rPr>
      <t>TRAILS:</t>
    </r>
    <r>
      <rPr>
        <sz val="14"/>
        <rFont val="Calibri"/>
        <family val="2"/>
        <scheme val="minor"/>
      </rPr>
      <t xml:space="preserve"> Iron Springs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to Prescott Iron Springs Trailhead. Head north on PebbleCreek Parkway to Indian School Road, turn west (left) and take Loop 303 North to US 60. Turn left on US 60 to Wickenburg, AZ.  Turn right on US 93 toward Kingman, AZ.  Turn right on AZ 89 toward Prescott.  Take AZ 89 about 31 miles to Kirkland Valley Road   Turn left on Kirkland Valley Road and go 4.4 miles.  Turn right on Iron Springs Road (County Road 10)) and go 21.6 miles.  Turn right on Spence Springs Road and park at the trailhead on the left.  </t>
    </r>
    <r>
      <rPr>
        <b/>
        <sz val="14"/>
        <color rgb="FF0000FF"/>
        <rFont val="Calibri"/>
        <family val="2"/>
        <scheme val="minor"/>
      </rPr>
      <t>DRIVING DISTANCE:</t>
    </r>
    <r>
      <rPr>
        <sz val="14"/>
        <rFont val="Calibri"/>
        <family val="2"/>
        <scheme val="minor"/>
      </rPr>
      <t xml:space="preserve"> 210 miles
</t>
    </r>
    <r>
      <rPr>
        <b/>
        <sz val="14"/>
        <color rgb="FF0000FF"/>
        <rFont val="Calibri"/>
        <family val="2"/>
        <scheme val="minor"/>
      </rPr>
      <t>URL PHOTOS:</t>
    </r>
    <r>
      <rPr>
        <sz val="14"/>
        <rFont val="Calibri"/>
        <family val="2"/>
        <scheme val="minor"/>
      </rPr>
      <t xml:space="preserve"> https://pchikingclub.smugmug.com/Prescott-1/Watson-Lake-Loop/C-Exploratory-Hike-2Prescott-Watson-LakeLynnW2018-2019/
</t>
    </r>
    <r>
      <rPr>
        <b/>
        <sz val="14"/>
        <color rgb="FF0000FF"/>
        <rFont val="Calibri"/>
        <family val="2"/>
        <scheme val="minor"/>
      </rPr>
      <t>URL MAP:</t>
    </r>
    <r>
      <rPr>
        <sz val="14"/>
        <rFont val="Calibri"/>
        <family val="2"/>
        <scheme val="minor"/>
      </rPr>
      <t xml:space="preserve"> https://pchikingclub.smugmug.com/Trail-Maps/Prescott/i-5TMK3w4
</t>
    </r>
    <r>
      <rPr>
        <b/>
        <sz val="14"/>
        <color rgb="FF0000FF"/>
        <rFont val="Calibri"/>
        <family val="2"/>
        <scheme val="minor"/>
      </rPr>
      <t>URL GPX:</t>
    </r>
    <r>
      <rPr>
        <sz val="14"/>
        <rFont val="Calibri"/>
        <family val="2"/>
        <scheme val="minor"/>
      </rPr>
      <t xml:space="preserve"> https://1drv.ms/u/s!AgywFpJqBF4amSSFZUDhUwTJR-p5
</t>
    </r>
    <r>
      <rPr>
        <b/>
        <sz val="14"/>
        <color rgb="FF0000FF"/>
        <rFont val="Calibri"/>
        <family val="2"/>
        <scheme val="minor"/>
      </rPr>
      <t>PCHC TRAIL ID:</t>
    </r>
    <r>
      <rPr>
        <sz val="14"/>
        <rFont val="Calibri"/>
        <family val="2"/>
        <scheme val="minor"/>
      </rPr>
      <t xml:space="preserve"> 159
</t>
    </r>
  </si>
  <si>
    <t>https://pchikingclub.smugmug.com/Prescott-1/Watson-Lake-Loop/C-Exploratory-Hike-2Prescott-Watson-LakeLynnW2018-2019/</t>
  </si>
  <si>
    <t>https://pchikingclub.smugmug.com/Trail-Maps/Prescott/i-5TMK3w4</t>
  </si>
  <si>
    <t>https://1drv.ms/u/s!AgywFpJqBF4amSSFZUDhUwTJR-p5</t>
  </si>
  <si>
    <t>B Hike - Prescott Area - North Mingus Mountain Trail #105 (PCHC # 163)</t>
  </si>
  <si>
    <r>
      <t>HIKE:</t>
    </r>
    <r>
      <rPr>
        <b/>
        <sz val="14"/>
        <rFont val="Calibri"/>
        <family val="2"/>
        <scheme val="minor"/>
      </rPr>
      <t xml:space="preserve"> B Hike - Prescott Area - North Mingus Mountain Trail #105 (PCHC # 163)._x000D_
</t>
    </r>
    <r>
      <rPr>
        <b/>
        <sz val="14"/>
        <color rgb="FF0000FF"/>
        <rFont val="Calibri"/>
        <family val="2"/>
        <scheme val="minor"/>
      </rPr>
      <t>DESCRIPTION:</t>
    </r>
    <r>
      <rPr>
        <sz val="14"/>
        <rFont val="Calibri"/>
        <family val="2"/>
        <scheme val="minor"/>
      </rPr>
      <t xml:space="preserve"> This hike is a 10.8 mile in and out hike with an elevation gain of 2100 feet. Most of the trail is an old jeep road that climbs to the top of the mountain. The trail also goes through a cluster pine trees. There are great views of Prescott Valley on the way up. Very scenic bring your camera!
</t>
    </r>
    <r>
      <rPr>
        <b/>
        <sz val="14"/>
        <color rgb="FF0000FF"/>
        <rFont val="Calibri"/>
        <family val="2"/>
        <scheme val="minor"/>
      </rPr>
      <t>TRAILHEAD NAME:</t>
    </r>
    <r>
      <rPr>
        <sz val="14"/>
        <rFont val="Calibri"/>
        <family val="2"/>
        <scheme val="minor"/>
      </rPr>
      <t xml:space="preserve"> North Mingus Mountain Trailhead </t>
    </r>
    <r>
      <rPr>
        <b/>
        <sz val="14"/>
        <color rgb="FF0000FF"/>
        <rFont val="Calibri"/>
        <family val="2"/>
        <scheme val="minor"/>
      </rPr>
      <t>TRAILS:</t>
    </r>
    <r>
      <rPr>
        <sz val="14"/>
        <rFont val="Calibri"/>
        <family val="2"/>
        <scheme val="minor"/>
      </rPr>
      <t xml:space="preserve"> North Mingus Mountain Trail #105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to Prescott North Mingus Trail #105 Head north on PebbleCreek Parkway to Indian School Road, turn west (left), take Loop 303 North and follow until it ends at I 17. Turn left onto I17 North towards Flagstaff.  Take Prescott exit #262.   Turn north (left) on SR 69 to Prescott.   Turn right on Fain Road.  Turn right on SR 89A.   At milepost 339.6 (Mescal Gulch), there is a pull off area on the left, near the Prescott National Forest sign.  Forest road 338 starts on the right side of the road.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https://pchikingclub.smugmug.com/Prescott-1/Mingus-Mountain
</t>
    </r>
    <r>
      <rPr>
        <b/>
        <sz val="14"/>
        <color rgb="FF0000FF"/>
        <rFont val="Calibri"/>
        <family val="2"/>
        <scheme val="minor"/>
      </rPr>
      <t>URL MAP:</t>
    </r>
    <r>
      <rPr>
        <sz val="14"/>
        <rFont val="Calibri"/>
        <family val="2"/>
        <scheme val="minor"/>
      </rPr>
      <t xml:space="preserve"> https://pchikingclub.smugmug.com/Trail-Maps/Prescott/i-9WMpqgj
</t>
    </r>
    <r>
      <rPr>
        <b/>
        <sz val="14"/>
        <color rgb="FF0000FF"/>
        <rFont val="Calibri"/>
        <family val="2"/>
        <scheme val="minor"/>
      </rPr>
      <t>URL GPX:</t>
    </r>
    <r>
      <rPr>
        <sz val="14"/>
        <rFont val="Calibri"/>
        <family val="2"/>
        <scheme val="minor"/>
      </rPr>
      <t xml:space="preserve"> https://1drv.ms/u/s!AgywFpJqBF4amSWauodwuOrFDQZA
</t>
    </r>
    <r>
      <rPr>
        <b/>
        <sz val="14"/>
        <color rgb="FF0000FF"/>
        <rFont val="Calibri"/>
        <family val="2"/>
        <scheme val="minor"/>
      </rPr>
      <t>PCHC TRAIL ID:</t>
    </r>
    <r>
      <rPr>
        <sz val="14"/>
        <rFont val="Calibri"/>
        <family val="2"/>
        <scheme val="minor"/>
      </rPr>
      <t xml:space="preserve"> 163
</t>
    </r>
  </si>
  <si>
    <t>https://pchikingclub.smugmug.com/Prescott-1/Mingus-Mountain</t>
  </si>
  <si>
    <t>https://pchikingclub.smugmug.com/Trail-Maps/Prescott/i-9WMpqgj</t>
  </si>
  <si>
    <t>https://1drv.ms/u/s!AgywFpJqBF4amSWauodwuOrFDQZA</t>
  </si>
  <si>
    <t>B Hike - Prescott Area - West Clear Creek (PCHC # 648)</t>
  </si>
  <si>
    <r>
      <t>HIKE:</t>
    </r>
    <r>
      <rPr>
        <b/>
        <sz val="14"/>
        <rFont val="Calibri"/>
        <family val="2"/>
        <scheme val="minor"/>
      </rPr>
      <t xml:space="preserve"> B Hike - Prescott Area - West Clear Creek (PCHC # 648)._x000D_
</t>
    </r>
    <r>
      <rPr>
        <b/>
        <sz val="14"/>
        <color rgb="FF0000FF"/>
        <rFont val="Calibri"/>
        <family val="2"/>
        <scheme val="minor"/>
      </rPr>
      <t>DESCRIPTION:</t>
    </r>
    <r>
      <rPr>
        <sz val="14"/>
        <rFont val="Calibri"/>
        <family val="2"/>
        <scheme val="minor"/>
      </rPr>
      <t xml:space="preserve"> This hike is a 10.5 mile in and out hike with an elevation gain of 850 feet. The hike will cross the stream 4 times each way, stopping for a break and return to starting point. You will get wet the stream is 30 ft wide x 2430 in. deep. Dress accordingly. Suggest extra pair of shoes/boots or waterproof hiking boots. Also, its helpful to have a hiking stick in order to keep your balance when crossing stream. Its a rough dirt road for the last five miles, accessible by high clearance vehicles.
</t>
    </r>
    <r>
      <rPr>
        <b/>
        <sz val="14"/>
        <color rgb="FF0000FF"/>
        <rFont val="Calibri"/>
        <family val="2"/>
        <scheme val="minor"/>
      </rPr>
      <t>TRAILHEAD NAME:</t>
    </r>
    <r>
      <rPr>
        <sz val="14"/>
        <rFont val="Calibri"/>
        <family val="2"/>
        <scheme val="minor"/>
      </rPr>
      <t xml:space="preserve"> Bull Pen Day Use Area </t>
    </r>
    <r>
      <rPr>
        <b/>
        <sz val="14"/>
        <color rgb="FF0000FF"/>
        <rFont val="Calibri"/>
        <family val="2"/>
        <scheme val="minor"/>
      </rPr>
      <t>TRAILS:</t>
    </r>
    <r>
      <rPr>
        <sz val="14"/>
        <rFont val="Calibri"/>
        <family val="2"/>
        <scheme val="minor"/>
      </rPr>
      <t xml:space="preserve"> West Clear Creek Trail
</t>
    </r>
    <r>
      <rPr>
        <b/>
        <sz val="14"/>
        <color rgb="FF0000FF"/>
        <rFont val="Calibri"/>
        <family val="2"/>
        <scheme val="minor"/>
      </rPr>
      <t>FEES AND FACILITIES:</t>
    </r>
    <r>
      <rPr>
        <sz val="14"/>
        <rFont val="Calibri"/>
        <family val="2"/>
        <scheme val="minor"/>
      </rPr>
      <t xml:space="preserve"> Restrooms are at the trailhead. No park fees. 
</t>
    </r>
    <r>
      <rPr>
        <b/>
        <sz val="14"/>
        <color rgb="FF0000FF"/>
        <rFont val="Calibri"/>
        <family val="2"/>
        <scheme val="minor"/>
      </rPr>
      <t>DRIVING DIRECTIONS:</t>
    </r>
    <r>
      <rPr>
        <sz val="14"/>
        <rFont val="Calibri"/>
        <family val="2"/>
        <scheme val="minor"/>
      </rPr>
      <t xml:space="preserve"> to West Clear Creek Turn right on to PebbleCreek Pkwy to Indian School Rd Turn right on to AZ303 Loop to I17 N Turn left on I17 N to Camp Verde exit 287 (AZ260) (McDonalds at this exit) Follow AZ 260 right for 8.1 miles. Turn left on FR618, a gravel road (theres a small brown sign to Bull Pen) Take FR 618 about 2.25 miles. Turn right onto FR 215. A sign here directs you to Bull Pen/West Clear Creek. Follow FR 215 about 3 miles to the end. At the Bull Pen sign, go left about 200 yards to parking area and gate access to trail. Note: distance is 112 miles from Pebble Creek to trailhead. High profile vehicle recommended for gravel roads. They are graded but rough </t>
    </r>
    <r>
      <rPr>
        <b/>
        <sz val="14"/>
        <color rgb="FF0000FF"/>
        <rFont val="Calibri"/>
        <family val="2"/>
        <scheme val="minor"/>
      </rPr>
      <t>DRIVING DISTANCE:</t>
    </r>
    <r>
      <rPr>
        <sz val="14"/>
        <rFont val="Calibri"/>
        <family val="2"/>
        <scheme val="minor"/>
      </rPr>
      <t xml:space="preserve"> 224 miles
</t>
    </r>
    <r>
      <rPr>
        <b/>
        <sz val="14"/>
        <color rgb="FF0000FF"/>
        <rFont val="Calibri"/>
        <family val="2"/>
        <scheme val="minor"/>
      </rPr>
      <t>URL PHOTOS:</t>
    </r>
    <r>
      <rPr>
        <sz val="14"/>
        <rFont val="Calibri"/>
        <family val="2"/>
        <scheme val="minor"/>
      </rPr>
      <t xml:space="preserve"> http://pchikingclub.smugmug.com/CampVerde/West-Clear-Creek-Trail
</t>
    </r>
    <r>
      <rPr>
        <b/>
        <sz val="14"/>
        <color rgb="FF0000FF"/>
        <rFont val="Calibri"/>
        <family val="2"/>
        <scheme val="minor"/>
      </rPr>
      <t>URL GPX:</t>
    </r>
    <r>
      <rPr>
        <sz val="14"/>
        <rFont val="Calibri"/>
        <family val="2"/>
        <scheme val="minor"/>
      </rPr>
      <t xml:space="preserve"> https://1drv.ms/u/s!AgywFpJqBF4amy1u-w4TB2X5Ii-Q
</t>
    </r>
    <r>
      <rPr>
        <b/>
        <sz val="14"/>
        <color rgb="FF0000FF"/>
        <rFont val="Calibri"/>
        <family val="2"/>
        <scheme val="minor"/>
      </rPr>
      <t>PCHC TRAIL ID:</t>
    </r>
    <r>
      <rPr>
        <sz val="14"/>
        <rFont val="Calibri"/>
        <family val="2"/>
        <scheme val="minor"/>
      </rPr>
      <t xml:space="preserve"> 648
</t>
    </r>
  </si>
  <si>
    <t>http://pchikingclub.smugmug.com/CampVerde/West-Clear-Creek-Trail</t>
  </si>
  <si>
    <t>https://1drv.ms/u/s!AgywFpJqBF4amy1u-w4TB2X5Ii-Q</t>
  </si>
  <si>
    <t>B Hike - Prescott Area - Willow Trail 347 to Junction, Mint Wash Trail 345 loop, Granite Mountain (PCHC # 169)</t>
  </si>
  <si>
    <r>
      <t>HIKE:</t>
    </r>
    <r>
      <rPr>
        <b/>
        <sz val="14"/>
        <rFont val="Calibri"/>
        <family val="2"/>
        <scheme val="minor"/>
      </rPr>
      <t xml:space="preserve"> B Hike - Prescott Area - Willow Trail 347 to Junction, Mint Wash Trail 345 loop, Granite Mountain (PCHC # 169)._x000D_
</t>
    </r>
    <r>
      <rPr>
        <b/>
        <sz val="14"/>
        <color rgb="FF0000FF"/>
        <rFont val="Calibri"/>
        <family val="2"/>
        <scheme val="minor"/>
      </rPr>
      <t>DESCRIPTION:</t>
    </r>
    <r>
      <rPr>
        <sz val="14"/>
        <rFont val="Calibri"/>
        <family val="2"/>
        <scheme val="minor"/>
      </rPr>
      <t xml:space="preserve"> This hike is an 8 mile loop hike with an elevation gain of 100 feet. Take Willow Trail 347 to junction with Mint Wash Trail 345 (1 ¼ mi.) (You pass through open fields of packed soil). Take the Mint Wash Trail 345. It is a loop. Return to Willow Trail 347 and then to parking area.
</t>
    </r>
    <r>
      <rPr>
        <b/>
        <sz val="14"/>
        <color rgb="FF0000FF"/>
        <rFont val="Calibri"/>
        <family val="2"/>
        <scheme val="minor"/>
      </rPr>
      <t>TRAILHEAD NAME:</t>
    </r>
    <r>
      <rPr>
        <sz val="14"/>
        <rFont val="Calibri"/>
        <family val="2"/>
        <scheme val="minor"/>
      </rPr>
      <t xml:space="preserve"> Williamson Valley Trailhead </t>
    </r>
    <r>
      <rPr>
        <b/>
        <sz val="14"/>
        <color rgb="FF0000FF"/>
        <rFont val="Calibri"/>
        <family val="2"/>
        <scheme val="minor"/>
      </rPr>
      <t>TRAILS:</t>
    </r>
    <r>
      <rPr>
        <sz val="14"/>
        <rFont val="Calibri"/>
        <family val="2"/>
        <scheme val="minor"/>
      </rPr>
      <t xml:space="preserve"> Willow Trail 347, Mint Wash Trail 345
</t>
    </r>
    <r>
      <rPr>
        <b/>
        <sz val="14"/>
        <color rgb="FF0000FF"/>
        <rFont val="Calibri"/>
        <family val="2"/>
        <scheme val="minor"/>
      </rPr>
      <t>FEES AND FACILITIES:</t>
    </r>
    <r>
      <rPr>
        <sz val="14"/>
        <rFont val="Calibri"/>
        <family val="2"/>
        <scheme val="minor"/>
      </rPr>
      <t xml:space="preserve"> No restrooms at the trailhead. There is no park entrance fee
</t>
    </r>
    <r>
      <rPr>
        <b/>
        <sz val="14"/>
        <color rgb="FF0000FF"/>
        <rFont val="Calibri"/>
        <family val="2"/>
        <scheme val="minor"/>
      </rPr>
      <t>DRIVING DIRECTIONS:</t>
    </r>
    <r>
      <rPr>
        <sz val="14"/>
        <rFont val="Calibri"/>
        <family val="2"/>
        <scheme val="minor"/>
      </rPr>
      <t xml:space="preserve"> to Prescott Williamson Valley Trailhead Head north on PebbleCreek Parkway to Indian School Road, turn west (left), take Loop 303 North following until it ends at I17. Turn left (north on I17.  Take Exit 262 (Route 69) towards Prescott    Near Prescott, exit route 69 at Sheldon Road.  About a mile ahead turn right onto Montezuma Street.  (Montezuma becomes Whipple, then Iron Springs Road).  Turn Right onto Williamson Valley Road.  Go 6 miles ahead to the Williamson Valley Trailhead on the left.  </t>
    </r>
    <r>
      <rPr>
        <b/>
        <sz val="14"/>
        <color rgb="FF0000FF"/>
        <rFont val="Calibri"/>
        <family val="2"/>
        <scheme val="minor"/>
      </rPr>
      <t>DRIVING DISTANCE:</t>
    </r>
    <r>
      <rPr>
        <sz val="14"/>
        <rFont val="Calibri"/>
        <family val="2"/>
        <scheme val="minor"/>
      </rPr>
      <t xml:space="preserve"> 240 miles
</t>
    </r>
    <r>
      <rPr>
        <b/>
        <sz val="14"/>
        <color rgb="FF0000FF"/>
        <rFont val="Calibri"/>
        <family val="2"/>
        <scheme val="minor"/>
      </rPr>
      <t>URL MAP:</t>
    </r>
    <r>
      <rPr>
        <sz val="14"/>
        <rFont val="Calibri"/>
        <family val="2"/>
        <scheme val="minor"/>
      </rPr>
      <t xml:space="preserve"> https://pchikingclub.smugmug.com/Trail-Maps/Prescott/i-n28C4k9
</t>
    </r>
    <r>
      <rPr>
        <b/>
        <sz val="14"/>
        <color rgb="FF0000FF"/>
        <rFont val="Calibri"/>
        <family val="2"/>
        <scheme val="minor"/>
      </rPr>
      <t>PCHC TRAIL ID:</t>
    </r>
    <r>
      <rPr>
        <sz val="14"/>
        <rFont val="Calibri"/>
        <family val="2"/>
        <scheme val="minor"/>
      </rPr>
      <t xml:space="preserve"> 169
</t>
    </r>
  </si>
  <si>
    <t>https://pchikingclub.smugmug.com/Trail-Maps/Prescott/i-n28C4k9</t>
  </si>
  <si>
    <t>B Hike - Prescott Area - Wolf Creek Falls Trail (PCHC # 171)</t>
  </si>
  <si>
    <r>
      <t>HIKE:</t>
    </r>
    <r>
      <rPr>
        <b/>
        <sz val="14"/>
        <rFont val="Calibri"/>
        <family val="2"/>
        <scheme val="minor"/>
      </rPr>
      <t xml:space="preserve"> B Hike - Prescott Area - Wolf Creek Falls Trail (PCHC # 171)._x000D_
</t>
    </r>
    <r>
      <rPr>
        <b/>
        <sz val="14"/>
        <color rgb="FF0000FF"/>
        <rFont val="Calibri"/>
        <family val="2"/>
        <scheme val="minor"/>
      </rPr>
      <t>DESCRIPTION:</t>
    </r>
    <r>
      <rPr>
        <sz val="14"/>
        <rFont val="Calibri"/>
        <family val="2"/>
        <scheme val="minor"/>
      </rPr>
      <t xml:space="preserve"> This hike is an 8.4 mile counter clockwise loop hike with an elevation gain of 1325 feet. The trail goes through a typical pine forest down to the top of Wolf Creek Falls. The falls, which are dry most of the year, are actually a quarter mile long series of falls, including one of 30 feet and one over 60 feet.  While the dry falls rocks are excellent, in the spring after a wet winter the falls would be spectacular.  This is a loop that goes past another set of waterfalls (also usually dry) along the Hassayampa River.
</t>
    </r>
    <r>
      <rPr>
        <b/>
        <sz val="14"/>
        <color rgb="FF0000FF"/>
        <rFont val="Calibri"/>
        <family val="2"/>
        <scheme val="minor"/>
      </rPr>
      <t>TRAILHEAD NAME:</t>
    </r>
    <r>
      <rPr>
        <sz val="14"/>
        <rFont val="Calibri"/>
        <family val="2"/>
        <scheme val="minor"/>
      </rPr>
      <t xml:space="preserve"> Groom Creek Trailhead </t>
    </r>
    <r>
      <rPr>
        <b/>
        <sz val="14"/>
        <color rgb="FF0000FF"/>
        <rFont val="Calibri"/>
        <family val="2"/>
        <scheme val="minor"/>
      </rPr>
      <t>TRAILS:</t>
    </r>
    <r>
      <rPr>
        <sz val="14"/>
        <rFont val="Calibri"/>
        <family val="2"/>
        <scheme val="minor"/>
      </rPr>
      <t xml:space="preserve"> Wolf Creek Falls
</t>
    </r>
    <r>
      <rPr>
        <b/>
        <sz val="14"/>
        <color rgb="FF0000FF"/>
        <rFont val="Calibri"/>
        <family val="2"/>
        <scheme val="minor"/>
      </rPr>
      <t>FEES AND FACILITIES:</t>
    </r>
    <r>
      <rPr>
        <sz val="14"/>
        <rFont val="Calibri"/>
        <family val="2"/>
        <scheme val="minor"/>
      </rPr>
      <t xml:space="preserve"> Restrooms are at the trailhead. No park fees. 
</t>
    </r>
    <r>
      <rPr>
        <b/>
        <sz val="14"/>
        <color rgb="FF0000FF"/>
        <rFont val="Calibri"/>
        <family val="2"/>
        <scheme val="minor"/>
      </rPr>
      <t>DRIVING DIRECTIONS:</t>
    </r>
    <r>
      <rPr>
        <sz val="14"/>
        <rFont val="Calibri"/>
        <family val="2"/>
        <scheme val="minor"/>
      </rPr>
      <t xml:space="preserve"> to Prescott Groom Creek Trail #307 Head north on PebbleCreek Parkway to Indian School Road, turn west (left) and take Loop 303 North following until it ends at I17. Take I17 North to AZ 69 in Cordes Junction.   Turn left on AZ 69 to Prescott.  From the intersection of AZ 69 and US 89 in Prescott, go left on Gurley St. to Mt. Vernon Ave.  Turn left on Mt. Vernon Avenue (which becomes Senator Highway) and follow paved road for 6.5 miles to the Groom Creek Horse Camp and #307 trailhead. Directions to Prescott Groom Creek Trail #307 Alternate Head north on PebbleCreek Parkway to Indian School Road, turn west (left) and take Loop 303 North to Hwy 60.  Take Highway 60. West towards Wickenburg.  Turn right on 93/89 (Just past the McDonalds in Wickenburg).  Turn right on 89 and go towards Prescott.  Turn right on Haisley Road.  When Haisley ends, turn right on Senator Highway and follow paved road for about 5 miles to the Groom Creek Horse Camp and #307 trailhead (on the left).  </t>
    </r>
    <r>
      <rPr>
        <b/>
        <sz val="14"/>
        <color rgb="FF0000FF"/>
        <rFont val="Calibri"/>
        <family val="2"/>
        <scheme val="minor"/>
      </rPr>
      <t>DRIVING DISTANCE:</t>
    </r>
    <r>
      <rPr>
        <sz val="14"/>
        <rFont val="Calibri"/>
        <family val="2"/>
        <scheme val="minor"/>
      </rPr>
      <t xml:space="preserve"> 227 miles
</t>
    </r>
    <r>
      <rPr>
        <b/>
        <sz val="14"/>
        <color rgb="FF0000FF"/>
        <rFont val="Calibri"/>
        <family val="2"/>
        <scheme val="minor"/>
      </rPr>
      <t>URL PHOTOS:</t>
    </r>
    <r>
      <rPr>
        <sz val="14"/>
        <rFont val="Calibri"/>
        <family val="2"/>
        <scheme val="minor"/>
      </rPr>
      <t xml:space="preserve"> https://pchikingclub.smugmug.com/Prescott-1/Wolf-Creek-Falls
</t>
    </r>
    <r>
      <rPr>
        <b/>
        <sz val="14"/>
        <color rgb="FF0000FF"/>
        <rFont val="Calibri"/>
        <family val="2"/>
        <scheme val="minor"/>
      </rPr>
      <t>URL MAP:</t>
    </r>
    <r>
      <rPr>
        <sz val="14"/>
        <rFont val="Calibri"/>
        <family val="2"/>
        <scheme val="minor"/>
      </rPr>
      <t xml:space="preserve"> https://pchikingclub.smugmug.com/Trail-Maps/Prescott/i-n28C4k9
</t>
    </r>
    <r>
      <rPr>
        <b/>
        <sz val="14"/>
        <color rgb="FF0000FF"/>
        <rFont val="Calibri"/>
        <family val="2"/>
        <scheme val="minor"/>
      </rPr>
      <t>URL GPX:</t>
    </r>
    <r>
      <rPr>
        <sz val="14"/>
        <rFont val="Calibri"/>
        <family val="2"/>
        <scheme val="minor"/>
      </rPr>
      <t xml:space="preserve"> https://1drv.ms/u/s!AgywFpJqBF4amSaoOq1mrx-0Ax-h
</t>
    </r>
    <r>
      <rPr>
        <b/>
        <sz val="14"/>
        <color rgb="FF0000FF"/>
        <rFont val="Calibri"/>
        <family val="2"/>
        <scheme val="minor"/>
      </rPr>
      <t>PCHC TRAIL ID:</t>
    </r>
    <r>
      <rPr>
        <sz val="14"/>
        <rFont val="Calibri"/>
        <family val="2"/>
        <scheme val="minor"/>
      </rPr>
      <t xml:space="preserve"> 171
</t>
    </r>
  </si>
  <si>
    <t>https://pchikingclub.smugmug.com/Prescott-1/Wolf-Creek-Falls</t>
  </si>
  <si>
    <t>https://1drv.ms/u/s!AgywFpJqBF4amSaoOq1mrx-0Ax-h</t>
  </si>
  <si>
    <t>B Hike - Prescott Area - Woodchute Trail (PCHC # 173)</t>
  </si>
  <si>
    <r>
      <t>HIKE:</t>
    </r>
    <r>
      <rPr>
        <b/>
        <sz val="14"/>
        <rFont val="Calibri"/>
        <family val="2"/>
        <scheme val="minor"/>
      </rPr>
      <t xml:space="preserve"> B Hike - Prescott Area - Woodchute Trail (PCHC # 173)._x000D_
</t>
    </r>
    <r>
      <rPr>
        <b/>
        <sz val="14"/>
        <color rgb="FF0000FF"/>
        <rFont val="Calibri"/>
        <family val="2"/>
        <scheme val="minor"/>
      </rPr>
      <t>DESCRIPTION:</t>
    </r>
    <r>
      <rPr>
        <sz val="14"/>
        <rFont val="Calibri"/>
        <family val="2"/>
        <scheme val="minor"/>
      </rPr>
      <t xml:space="preserve"> This hike is an 8.9 mile in and out hike with an elevation gain of 1350 feet. The Woodchute Trail begins near the Potato Patch Campground which is about 8 miles of winding road southwest of Jerome. The first mile of the hike is along a dirt road to the old trailhead, where there is a trail register and wooden sign to the Woodchute Wilderness. You will hike 1.25 miles from the old trailhead to Woodchute Tank. The trail becomes less pronounced and begins to climb, gaining about 400 feet over the next 3/4 miles. The last segment of the hike is an easy walk through a forested meadow. 
</t>
    </r>
    <r>
      <rPr>
        <b/>
        <sz val="14"/>
        <color rgb="FF0000FF"/>
        <rFont val="Calibri"/>
        <family val="2"/>
        <scheme val="minor"/>
      </rPr>
      <t>TRAILHEAD NAME:</t>
    </r>
    <r>
      <rPr>
        <sz val="14"/>
        <rFont val="Calibri"/>
        <family val="2"/>
        <scheme val="minor"/>
      </rPr>
      <t xml:space="preserve"> Woodchute Trailhead </t>
    </r>
    <r>
      <rPr>
        <b/>
        <sz val="14"/>
        <color rgb="FF0000FF"/>
        <rFont val="Calibri"/>
        <family val="2"/>
        <scheme val="minor"/>
      </rPr>
      <t>TRAILS:</t>
    </r>
    <r>
      <rPr>
        <sz val="14"/>
        <rFont val="Calibri"/>
        <family val="2"/>
        <scheme val="minor"/>
      </rPr>
      <t xml:space="preserve"> Woodchute
</t>
    </r>
    <r>
      <rPr>
        <b/>
        <sz val="14"/>
        <color rgb="FF0000FF"/>
        <rFont val="Calibri"/>
        <family val="2"/>
        <scheme val="minor"/>
      </rPr>
      <t>FEES AND FACILITIES:</t>
    </r>
    <r>
      <rPr>
        <sz val="14"/>
        <rFont val="Calibri"/>
        <family val="2"/>
        <scheme val="minor"/>
      </rPr>
      <t xml:space="preserve"> Restrooms are at the trailhead. No park fees. 
</t>
    </r>
    <r>
      <rPr>
        <b/>
        <sz val="14"/>
        <color rgb="FF0000FF"/>
        <rFont val="Calibri"/>
        <family val="2"/>
        <scheme val="minor"/>
      </rPr>
      <t>DRIVING DIRECTIONS:</t>
    </r>
    <r>
      <rPr>
        <sz val="14"/>
        <rFont val="Calibri"/>
        <family val="2"/>
        <scheme val="minor"/>
      </rPr>
      <t xml:space="preserve"> to Prescott Woodchute Trail Head north on PebbleCreek Parkway to Indian School Road, turn west (left) and take Loop 303 North following until it ends at I17. Take I17 North to Prescott exit #262.   Turn north (left) on SR 69 to Prescott.   Turn right on Fain Road then right on SR 89A.   At the top (Mingus Pass) (7,023 ft. elevation) turn left toward Potato Patch Campground. Follow the paved road .3 miles. then turn left on the dirt road into the parking area.  Look for signage to the Woodchute Trail (No. 102).  Upon returning:  At the turn for Fain Road, turn left, but go straight across onto Robert Road instead.  There is a Dairy Queen on the left at Robert Rd. &amp; SR 69.  </t>
    </r>
    <r>
      <rPr>
        <b/>
        <sz val="14"/>
        <color rgb="FF0000FF"/>
        <rFont val="Calibri"/>
        <family val="2"/>
        <scheme val="minor"/>
      </rPr>
      <t>DRIVING DISTANCE:</t>
    </r>
    <r>
      <rPr>
        <sz val="14"/>
        <rFont val="Calibri"/>
        <family val="2"/>
        <scheme val="minor"/>
      </rPr>
      <t xml:space="preserve"> 254 miles
</t>
    </r>
    <r>
      <rPr>
        <b/>
        <sz val="14"/>
        <color rgb="FF0000FF"/>
        <rFont val="Calibri"/>
        <family val="2"/>
        <scheme val="minor"/>
      </rPr>
      <t>URL PHOTOS:</t>
    </r>
    <r>
      <rPr>
        <sz val="14"/>
        <rFont val="Calibri"/>
        <family val="2"/>
        <scheme val="minor"/>
      </rPr>
      <t xml:space="preserve"> https://pchikingclub.smugmug.com/Prescott-1/Woodchute-Mountain-Trail
</t>
    </r>
    <r>
      <rPr>
        <b/>
        <sz val="14"/>
        <color rgb="FF0000FF"/>
        <rFont val="Calibri"/>
        <family val="2"/>
        <scheme val="minor"/>
      </rPr>
      <t>URL MAP:</t>
    </r>
    <r>
      <rPr>
        <sz val="14"/>
        <rFont val="Calibri"/>
        <family val="2"/>
        <scheme val="minor"/>
      </rPr>
      <t xml:space="preserve"> https://pchikingclub.smugmug.com/Trail-Maps/Wickenburg/i-GWpD3br
</t>
    </r>
    <r>
      <rPr>
        <b/>
        <sz val="14"/>
        <color rgb="FF0000FF"/>
        <rFont val="Calibri"/>
        <family val="2"/>
        <scheme val="minor"/>
      </rPr>
      <t>URL GPX:</t>
    </r>
    <r>
      <rPr>
        <sz val="14"/>
        <rFont val="Calibri"/>
        <family val="2"/>
        <scheme val="minor"/>
      </rPr>
      <t xml:space="preserve"> https://1drv.ms/u/s!AgywFpJqBF4amSfqQI3xXs6HrU8O
</t>
    </r>
    <r>
      <rPr>
        <b/>
        <sz val="14"/>
        <color rgb="FF0000FF"/>
        <rFont val="Calibri"/>
        <family val="2"/>
        <scheme val="minor"/>
      </rPr>
      <t>PCHC TRAIL ID:</t>
    </r>
    <r>
      <rPr>
        <sz val="14"/>
        <rFont val="Calibri"/>
        <family val="2"/>
        <scheme val="minor"/>
      </rPr>
      <t xml:space="preserve"> 173
</t>
    </r>
  </si>
  <si>
    <t>https://pchikingclub.smugmug.com/Prescott-1/Woodchute-Mountain-Trail</t>
  </si>
  <si>
    <t>https://pchikingclub.smugmug.com/Trail-Maps/Wickenburg/i-GWpD3br</t>
  </si>
  <si>
    <t>https://1drv.ms/u/s!AgywFpJqBF4amSfqQI3xXs6HrU8O</t>
  </si>
  <si>
    <t>B Hike - Saddle Mountain - Saddle trail (PCHC # 438)</t>
  </si>
  <si>
    <r>
      <t>HIKE:</t>
    </r>
    <r>
      <rPr>
        <b/>
        <sz val="14"/>
        <rFont val="Calibri"/>
        <family val="2"/>
        <scheme val="minor"/>
      </rPr>
      <t xml:space="preserve"> B Hike - Saddle Mountain - Saddle trail (PCHC # 438)._x000D_
</t>
    </r>
    <r>
      <rPr>
        <b/>
        <sz val="14"/>
        <color rgb="FF0000FF"/>
        <rFont val="Calibri"/>
        <family val="2"/>
        <scheme val="minor"/>
      </rPr>
      <t>DESCRIPTION:</t>
    </r>
    <r>
      <rPr>
        <sz val="14"/>
        <rFont val="Calibri"/>
        <family val="2"/>
        <scheme val="minor"/>
      </rPr>
      <t xml:space="preserve"> This hike is a 6 mile in and out hike with an elevation gain of 1200 feet. The trail works its way up to the main saddle of Saddle Mountain with extensive views to the west (Eagletail Mountains) and south. There are great views of the rugged rock formations that comprise the mountain.  
</t>
    </r>
    <r>
      <rPr>
        <b/>
        <sz val="14"/>
        <color rgb="FF0000FF"/>
        <rFont val="Calibri"/>
        <family val="2"/>
        <scheme val="minor"/>
      </rPr>
      <t>IMPORTANT INFORMATION:</t>
    </r>
    <r>
      <rPr>
        <sz val="14"/>
        <rFont val="Calibri"/>
        <family val="2"/>
        <scheme val="minor"/>
      </rPr>
      <t xml:space="preserve"> Trail condition: the early part of the trail is a very good surface, but the last mile is along the side of the formation, is composed of loose stones, and is hard to follow.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Go West on I10 to 411th Ave (Exit 94) Turn left across I10. Drive 2.9 miles to the end of 411th Ave. Turn right on W Salome Hwy. Drive 5 miles and turn left on W Courthouse Road. Drive .8 miles and turn left on an old jeep road (FR 8211). Park near the kiosk. There is no real trailhead (and no facilities).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https://pchikingclub.smugmug.com/Other-10/Saddle-Mountain-Tonapah
</t>
    </r>
    <r>
      <rPr>
        <b/>
        <sz val="14"/>
        <color rgb="FF0000FF"/>
        <rFont val="Calibri"/>
        <family val="2"/>
        <scheme val="minor"/>
      </rPr>
      <t>URL MAP:</t>
    </r>
    <r>
      <rPr>
        <sz val="14"/>
        <rFont val="Calibri"/>
        <family val="2"/>
        <scheme val="minor"/>
      </rPr>
      <t xml:space="preserve"> https://pchikingclub.smugmug.com/Trail-Maps/Saddle-Mountain/i-ZrrxKG8
</t>
    </r>
    <r>
      <rPr>
        <b/>
        <sz val="14"/>
        <color rgb="FF0000FF"/>
        <rFont val="Calibri"/>
        <family val="2"/>
        <scheme val="minor"/>
      </rPr>
      <t>URL GPX:</t>
    </r>
    <r>
      <rPr>
        <sz val="14"/>
        <rFont val="Calibri"/>
        <family val="2"/>
        <scheme val="minor"/>
      </rPr>
      <t xml:space="preserve"> https://1drv.ms/u/s!AgywFpJqBF4al0FSpAoHwVMGCwUZ?e=VgPGIh
</t>
    </r>
    <r>
      <rPr>
        <b/>
        <sz val="14"/>
        <color rgb="FF0000FF"/>
        <rFont val="Calibri"/>
        <family val="2"/>
        <scheme val="minor"/>
      </rPr>
      <t>PCHC TRAIL ID:</t>
    </r>
    <r>
      <rPr>
        <sz val="14"/>
        <rFont val="Calibri"/>
        <family val="2"/>
        <scheme val="minor"/>
      </rPr>
      <t xml:space="preserve"> 438
</t>
    </r>
  </si>
  <si>
    <t>https://pchikingclub.smugmug.com/Trail-Maps/Saddle-Mountain/i-ZrrxKG8</t>
  </si>
  <si>
    <t>https://1drv.ms/u/s!AgywFpJqBF4al0FSpAoHwVMGCwUZ?e=VgPGIh</t>
  </si>
  <si>
    <t>B Hike - San Tan RP - San Tan, Goldmine (PCHC # 206)</t>
  </si>
  <si>
    <t>San Tan Regional Park</t>
  </si>
  <si>
    <r>
      <t>HIKE:</t>
    </r>
    <r>
      <rPr>
        <b/>
        <sz val="14"/>
        <rFont val="Calibri"/>
        <family val="2"/>
        <scheme val="minor"/>
      </rPr>
      <t xml:space="preserve"> B Hike - San Tan RP - San Tan, Goldmine (PCHC # 206)._x000D_
</t>
    </r>
    <r>
      <rPr>
        <b/>
        <sz val="14"/>
        <color rgb="FF0000FF"/>
        <rFont val="Calibri"/>
        <family val="2"/>
        <scheme val="minor"/>
      </rPr>
      <t>DESCRIPTION:</t>
    </r>
    <r>
      <rPr>
        <sz val="14"/>
        <rFont val="Calibri"/>
        <family val="2"/>
        <scheme val="minor"/>
      </rPr>
      <t xml:space="preserve"> This hike is a 9 mile clockwise loop hike with an elevation gain of 800 feet. The trail starts by going left on the San Tan trail and loops clockwise through a large Saguaro forest with many interestingly shaped Saguaros. There is a nice Crested Saguaro around the 2.5 mile point on the trail. It is straight up the trail about 50 feet ahead as you exit a wash. There are great views of several of the surrounding mountains. When the San Tan trail ends at the Goldmine Trail the turns left on the Goldmine Trail and goes up a steep slope to a saddle. It then returns back down the slope and heads back Goldmine trail to the trailhead.
</t>
    </r>
    <r>
      <rPr>
        <b/>
        <sz val="14"/>
        <color rgb="FF0000FF"/>
        <rFont val="Calibri"/>
        <family val="2"/>
        <scheme val="minor"/>
      </rPr>
      <t>TRAILHEAD NAME:</t>
    </r>
    <r>
      <rPr>
        <sz val="14"/>
        <rFont val="Calibri"/>
        <family val="2"/>
        <scheme val="minor"/>
      </rPr>
      <t xml:space="preserve"> San Tan Trailhead </t>
    </r>
    <r>
      <rPr>
        <b/>
        <sz val="14"/>
        <color rgb="FF0000FF"/>
        <rFont val="Calibri"/>
        <family val="2"/>
        <scheme val="minor"/>
      </rPr>
      <t>TRAILS:</t>
    </r>
    <r>
      <rPr>
        <sz val="14"/>
        <rFont val="Calibri"/>
        <family val="2"/>
        <scheme val="minor"/>
      </rPr>
      <t xml:space="preserve"> San Tan, Goldmine
</t>
    </r>
    <r>
      <rPr>
        <b/>
        <sz val="14"/>
        <color rgb="FF0000FF"/>
        <rFont val="Calibri"/>
        <family val="2"/>
        <scheme val="minor"/>
      </rPr>
      <t>FEES AND FACILITIES:</t>
    </r>
    <r>
      <rPr>
        <sz val="14"/>
        <rFont val="Calibri"/>
        <family val="2"/>
        <scheme val="minor"/>
      </rPr>
      <t xml:space="preserve"> There are restrooms and a visitor center at the trailhead. Park Fee is $7.00 per car.
</t>
    </r>
    <r>
      <rPr>
        <b/>
        <sz val="14"/>
        <color rgb="FF0000FF"/>
        <rFont val="Calibri"/>
        <family val="2"/>
        <scheme val="minor"/>
      </rPr>
      <t>DRIVING DIRECTIONS:</t>
    </r>
    <r>
      <rPr>
        <sz val="14"/>
        <rFont val="Calibri"/>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Calibri"/>
        <family val="2"/>
        <scheme val="minor"/>
      </rPr>
      <t>DRIVING DISTANCE:</t>
    </r>
    <r>
      <rPr>
        <sz val="14"/>
        <rFont val="Calibri"/>
        <family val="2"/>
        <scheme val="minor"/>
      </rPr>
      <t xml:space="preserve"> 135 miles
</t>
    </r>
    <r>
      <rPr>
        <b/>
        <sz val="14"/>
        <color rgb="FF0000FF"/>
        <rFont val="Calibri"/>
        <family val="2"/>
        <scheme val="minor"/>
      </rPr>
      <t>URL PHOTOS:</t>
    </r>
    <r>
      <rPr>
        <sz val="14"/>
        <rFont val="Calibri"/>
        <family val="2"/>
        <scheme val="minor"/>
      </rPr>
      <t xml:space="preserve"> https://pchikingclub.smugmug.com/SanTanMountainRegionalPark/San-Tan-Goldmmine-Loop
</t>
    </r>
    <r>
      <rPr>
        <b/>
        <sz val="14"/>
        <color rgb="FF0000FF"/>
        <rFont val="Calibri"/>
        <family val="2"/>
        <scheme val="minor"/>
      </rPr>
      <t>URL MAP:</t>
    </r>
    <r>
      <rPr>
        <sz val="14"/>
        <rFont val="Calibri"/>
        <family val="2"/>
        <scheme val="minor"/>
      </rPr>
      <t xml:space="preserve"> https://pchikingclub.smugmug.com/Trail-Maps/San-Tan-Mountains-Park/
</t>
    </r>
    <r>
      <rPr>
        <b/>
        <sz val="14"/>
        <color rgb="FF0000FF"/>
        <rFont val="Calibri"/>
        <family val="2"/>
        <scheme val="minor"/>
      </rPr>
      <t>URL GPX:</t>
    </r>
    <r>
      <rPr>
        <sz val="14"/>
        <rFont val="Calibri"/>
        <family val="2"/>
        <scheme val="minor"/>
      </rPr>
      <t xml:space="preserve"> https://1drv.ms/u/s!AgywFpJqBF4amSmHtBQmBlogO8rs
</t>
    </r>
    <r>
      <rPr>
        <b/>
        <sz val="14"/>
        <color rgb="FF0000FF"/>
        <rFont val="Calibri"/>
        <family val="2"/>
        <scheme val="minor"/>
      </rPr>
      <t>PCHC TRAIL ID:</t>
    </r>
    <r>
      <rPr>
        <sz val="14"/>
        <rFont val="Calibri"/>
        <family val="2"/>
        <scheme val="minor"/>
      </rPr>
      <t xml:space="preserve"> 206
</t>
    </r>
  </si>
  <si>
    <t>https://pchikingclub.smugmug.com/SanTanMountainRegionalPark/San-Tan-Goldmmine-Loop</t>
  </si>
  <si>
    <t>https://pchikingclub.smugmug.com/Trail-Maps/San-Tan-Mountains-Park/</t>
  </si>
  <si>
    <t>https://1drv.ms/u/s!AgywFpJqBF4amSmHtBQmBlogO8rs</t>
  </si>
  <si>
    <t>B Hike - San Tan RP - San Tan, Goldmine, Dynamite, Hedghog (PCHC # 208)</t>
  </si>
  <si>
    <r>
      <t>HIKE:</t>
    </r>
    <r>
      <rPr>
        <b/>
        <sz val="14"/>
        <rFont val="Calibri"/>
        <family val="2"/>
        <scheme val="minor"/>
      </rPr>
      <t xml:space="preserve"> B Hike - San Tan RP - San Tan, Goldmine, Dynamite, Hedghog (PCHC # 208)._x000D_
</t>
    </r>
    <r>
      <rPr>
        <b/>
        <sz val="14"/>
        <color rgb="FF0000FF"/>
        <rFont val="Calibri"/>
        <family val="2"/>
        <scheme val="minor"/>
      </rPr>
      <t>DESCRIPTION:</t>
    </r>
    <r>
      <rPr>
        <sz val="14"/>
        <rFont val="Calibri"/>
        <family val="2"/>
        <scheme val="minor"/>
      </rPr>
      <t xml:space="preserve"> This hike is a 9.6 mile counter clockwise loop hike with an elevation gain of 1160 feet. The hike goes up over the Goldfield Mountains and loops back through another saddle. It goes through a large Saguaro forest before going over another saddle with expansive views of the east valley all the way to the Superstition Mountains.
</t>
    </r>
    <r>
      <rPr>
        <b/>
        <sz val="14"/>
        <color rgb="FF0000FF"/>
        <rFont val="Calibri"/>
        <family val="2"/>
        <scheme val="minor"/>
      </rPr>
      <t>TRAILHEAD NAME:</t>
    </r>
    <r>
      <rPr>
        <sz val="14"/>
        <rFont val="Calibri"/>
        <family val="2"/>
        <scheme val="minor"/>
      </rPr>
      <t xml:space="preserve"> San Tan Trailhead </t>
    </r>
    <r>
      <rPr>
        <b/>
        <sz val="14"/>
        <color rgb="FF0000FF"/>
        <rFont val="Calibri"/>
        <family val="2"/>
        <scheme val="minor"/>
      </rPr>
      <t>TRAILS:</t>
    </r>
    <r>
      <rPr>
        <sz val="14"/>
        <rFont val="Calibri"/>
        <family val="2"/>
        <scheme val="minor"/>
      </rPr>
      <t xml:space="preserve"> San Tan, Goldmine, Dynamite , Hedgehog
</t>
    </r>
    <r>
      <rPr>
        <b/>
        <sz val="14"/>
        <color rgb="FF0000FF"/>
        <rFont val="Calibri"/>
        <family val="2"/>
        <scheme val="minor"/>
      </rPr>
      <t>FEES AND FACILITIES:</t>
    </r>
    <r>
      <rPr>
        <sz val="14"/>
        <rFont val="Calibri"/>
        <family val="2"/>
        <scheme val="minor"/>
      </rPr>
      <t xml:space="preserve"> There are restrooms and a visitor center at the trailhead. Park Fee is $7.00 per car.
</t>
    </r>
    <r>
      <rPr>
        <b/>
        <sz val="14"/>
        <color rgb="FF0000FF"/>
        <rFont val="Calibri"/>
        <family val="2"/>
        <scheme val="minor"/>
      </rPr>
      <t>DRIVING DIRECTIONS:</t>
    </r>
    <r>
      <rPr>
        <sz val="14"/>
        <rFont val="Calibri"/>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Calibri"/>
        <family val="2"/>
        <scheme val="minor"/>
      </rPr>
      <t>DRIVING DISTANCE:</t>
    </r>
    <r>
      <rPr>
        <sz val="14"/>
        <rFont val="Calibri"/>
        <family val="2"/>
        <scheme val="minor"/>
      </rPr>
      <t xml:space="preserve"> 135 miles
</t>
    </r>
    <r>
      <rPr>
        <b/>
        <sz val="14"/>
        <color rgb="FF0000FF"/>
        <rFont val="Calibri"/>
        <family val="2"/>
        <scheme val="minor"/>
      </rPr>
      <t>URL PHOTOS:</t>
    </r>
    <r>
      <rPr>
        <sz val="14"/>
        <rFont val="Calibri"/>
        <family val="2"/>
        <scheme val="minor"/>
      </rPr>
      <t xml:space="preserve"> https://pchikingclub.smugmug.com/SanTanMountainRegionalPark/San-Tan-Goldmmine-Loop
</t>
    </r>
    <r>
      <rPr>
        <b/>
        <sz val="14"/>
        <color rgb="FF0000FF"/>
        <rFont val="Calibri"/>
        <family val="2"/>
        <scheme val="minor"/>
      </rPr>
      <t>URL MAP:</t>
    </r>
    <r>
      <rPr>
        <sz val="14"/>
        <rFont val="Calibri"/>
        <family val="2"/>
        <scheme val="minor"/>
      </rPr>
      <t xml:space="preserve"> https://pchikingclub.smugmug.com/Trail-Maps/San-Tan-Mountains-Park/
</t>
    </r>
    <r>
      <rPr>
        <b/>
        <sz val="14"/>
        <color rgb="FF0000FF"/>
        <rFont val="Calibri"/>
        <family val="2"/>
        <scheme val="minor"/>
      </rPr>
      <t>URL GPX:</t>
    </r>
    <r>
      <rPr>
        <sz val="14"/>
        <rFont val="Calibri"/>
        <family val="2"/>
        <scheme val="minor"/>
      </rPr>
      <t xml:space="preserve"> https://1drv.ms/u/s!AgywFpJqBF4amSrpMVW1La2mmGaA
</t>
    </r>
    <r>
      <rPr>
        <b/>
        <sz val="14"/>
        <color rgb="FF0000FF"/>
        <rFont val="Calibri"/>
        <family val="2"/>
        <scheme val="minor"/>
      </rPr>
      <t>PCHC TRAIL ID:</t>
    </r>
    <r>
      <rPr>
        <sz val="14"/>
        <rFont val="Calibri"/>
        <family val="2"/>
        <scheme val="minor"/>
      </rPr>
      <t xml:space="preserve"> 208
</t>
    </r>
  </si>
  <si>
    <t>https://1drv.ms/u/s!AgywFpJqBF4amSrpMVW1La2mmGaA</t>
  </si>
  <si>
    <t>B Hike - Sedona Area - 2022 Fall Sedona B Placeholder Hike (PCHC # 10007)</t>
  </si>
  <si>
    <r>
      <t>HIKE:</t>
    </r>
    <r>
      <rPr>
        <b/>
        <sz val="14"/>
        <rFont val="Calibri"/>
        <family val="2"/>
        <scheme val="minor"/>
      </rPr>
      <t xml:space="preserve"> B Hike - Sedona Area - 2022 Fall Sedona B Placeholder Hike (PCHC # 10007)._x000D_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10007
</t>
    </r>
  </si>
  <si>
    <t>B Hike - Sedona Area - 2022 Fall Sedona B Placeholder Hike (PCHC # 10008)</t>
  </si>
  <si>
    <r>
      <t>HIKE:</t>
    </r>
    <r>
      <rPr>
        <b/>
        <sz val="14"/>
        <rFont val="Calibri"/>
        <family val="2"/>
        <scheme val="minor"/>
      </rPr>
      <t xml:space="preserve"> B Hike - Sedona Area - 2022 Fall Sedona B Placeholder Hike (PCHC # 10008)._x000D_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10008
</t>
    </r>
  </si>
  <si>
    <t>B Hike - Sedona Area - 2022 Fall Sedona B Placeholder Hike (PCHC # 10009)</t>
  </si>
  <si>
    <r>
      <t>HIKE:</t>
    </r>
    <r>
      <rPr>
        <b/>
        <sz val="14"/>
        <rFont val="Calibri"/>
        <family val="2"/>
        <scheme val="minor"/>
      </rPr>
      <t xml:space="preserve"> B Hike - Sedona Area - 2022 Fall Sedona B Placeholder Hike (PCHC # 10009)._x000D_
</t>
    </r>
    <r>
      <rPr>
        <b/>
        <sz val="14"/>
        <color rgb="FF0000FF"/>
        <rFont val="Calibri"/>
        <family val="2"/>
        <scheme val="minor"/>
      </rPr>
      <t>DESCRIPTION:</t>
    </r>
    <r>
      <rPr>
        <sz val="14"/>
        <rFont val="Calibri"/>
        <family val="2"/>
        <scheme val="minor"/>
      </rPr>
      <t xml:space="preserve"> This hike is a 12 mile in and out hike with an elevation gain of 1500 feet. Placeholder for 2022 B Fall Trip to Prescott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PCHC TRAIL ID:</t>
    </r>
    <r>
      <rPr>
        <sz val="14"/>
        <rFont val="Calibri"/>
        <family val="2"/>
        <scheme val="minor"/>
      </rPr>
      <t xml:space="preserve"> 10009
</t>
    </r>
  </si>
  <si>
    <t>B Hike - Sedona Area - Airport Loop and Ridge-Sketch Loop (PCHC # 518)</t>
  </si>
  <si>
    <r>
      <t>HIKE:</t>
    </r>
    <r>
      <rPr>
        <b/>
        <sz val="14"/>
        <rFont val="Calibri"/>
        <family val="2"/>
        <scheme val="minor"/>
      </rPr>
      <t xml:space="preserve"> B Hike - Sedona Area - Airport Loop and Ridge-Sketch Loop (PCHC # 518)._x000D_
</t>
    </r>
    <r>
      <rPr>
        <b/>
        <sz val="14"/>
        <color rgb="FF0000FF"/>
        <rFont val="Calibri"/>
        <family val="2"/>
        <scheme val="minor"/>
      </rPr>
      <t>DESCRIPTION:</t>
    </r>
    <r>
      <rPr>
        <sz val="14"/>
        <rFont val="Calibri"/>
        <family val="2"/>
        <scheme val="minor"/>
      </rPr>
      <t xml:space="preserve"> This hike is a 9.9 mile double loop hike with an elevation gain of 1500 feet. Airport loop has views of more named red rock formations than any other hike. Its very scenic. The Ridge/Sketch loop goes along a steep interesting canyon and provides more great views of Cathedral Rock and rock formations to the east.
</t>
    </r>
    <r>
      <rPr>
        <b/>
        <sz val="14"/>
        <color rgb="FF0000FF"/>
        <rFont val="Calibri"/>
        <family val="2"/>
        <scheme val="minor"/>
      </rPr>
      <t>TRAILHEAD NAME:</t>
    </r>
    <r>
      <rPr>
        <sz val="14"/>
        <rFont val="Calibri"/>
        <family val="2"/>
        <scheme val="minor"/>
      </rPr>
      <t xml:space="preserve"> Airport Loop Trailhead </t>
    </r>
    <r>
      <rPr>
        <b/>
        <sz val="14"/>
        <color rgb="FF0000FF"/>
        <rFont val="Calibri"/>
        <family val="2"/>
        <scheme val="minor"/>
      </rPr>
      <t>TRAILS:</t>
    </r>
    <r>
      <rPr>
        <sz val="14"/>
        <rFont val="Calibri"/>
        <family val="2"/>
        <scheme val="minor"/>
      </rPr>
      <t xml:space="preserve"> Airport, Ridge, Sketch
</t>
    </r>
    <r>
      <rPr>
        <b/>
        <sz val="14"/>
        <color rgb="FF0000FF"/>
        <rFont val="Calibri"/>
        <family val="2"/>
        <scheme val="minor"/>
      </rPr>
      <t>FEES AND FACILITIES:</t>
    </r>
    <r>
      <rPr>
        <sz val="14"/>
        <rFont val="Calibri"/>
        <family val="2"/>
        <scheme val="minor"/>
      </rPr>
      <t xml:space="preserve"> No restrooms, but there is a McDonalds at I17 exit 287. Go west (left) on Hwy 260 to Cottonwood; No park fee with a Senior Parks pass.
</t>
    </r>
    <r>
      <rPr>
        <b/>
        <sz val="14"/>
        <color rgb="FF0000FF"/>
        <rFont val="Calibri"/>
        <family val="2"/>
        <scheme val="minor"/>
      </rPr>
      <t>DRIVING DIRECTIONS:</t>
    </r>
    <r>
      <rPr>
        <sz val="14"/>
        <rFont val="Calibri"/>
        <family val="2"/>
        <scheme val="minor"/>
      </rPr>
      <t xml:space="preserve"> to Sedona Airport Loop Trailhead Take Loop 303 to I17 North. Go North (left) on I17 to exit 287 (Camp Verde). Turn north (right) on 89A and go approx. 19 miles. Turn right on Airport Road. Drive to the top of the hill and trailhead parking ($3) will be on the left. </t>
    </r>
    <r>
      <rPr>
        <b/>
        <sz val="14"/>
        <color rgb="FF0000FF"/>
        <rFont val="Calibri"/>
        <family val="2"/>
        <scheme val="minor"/>
      </rPr>
      <t>DRIVING DISTANCE:</t>
    </r>
    <r>
      <rPr>
        <sz val="14"/>
        <rFont val="Calibri"/>
        <family val="2"/>
        <scheme val="minor"/>
      </rPr>
      <t xml:space="preserve"> 240 miles
</t>
    </r>
    <r>
      <rPr>
        <b/>
        <sz val="14"/>
        <color rgb="FF0000FF"/>
        <rFont val="Calibri"/>
        <family val="2"/>
        <scheme val="minor"/>
      </rPr>
      <t>URL PHOTOS:</t>
    </r>
    <r>
      <rPr>
        <sz val="14"/>
        <rFont val="Calibri"/>
        <family val="2"/>
        <scheme val="minor"/>
      </rPr>
      <t xml:space="preserve"> https://pchikingclub.smugmug.com/Category/Old-PostScorpionAirport-Loop
</t>
    </r>
    <r>
      <rPr>
        <b/>
        <sz val="14"/>
        <color rgb="FF0000FF"/>
        <rFont val="Calibri"/>
        <family val="2"/>
        <scheme val="minor"/>
      </rPr>
      <t>URL MAP:</t>
    </r>
    <r>
      <rPr>
        <sz val="14"/>
        <rFont val="Calibri"/>
        <family val="2"/>
        <scheme val="minor"/>
      </rPr>
      <t xml:space="preserve"> https://pchikingclub.smugmug.com/Trail-Maps/Sedona/i-gqf2j9b
</t>
    </r>
    <r>
      <rPr>
        <b/>
        <sz val="14"/>
        <color rgb="FF0000FF"/>
        <rFont val="Calibri"/>
        <family val="2"/>
        <scheme val="minor"/>
      </rPr>
      <t>URL GPX:</t>
    </r>
    <r>
      <rPr>
        <sz val="14"/>
        <rFont val="Calibri"/>
        <family val="2"/>
        <scheme val="minor"/>
      </rPr>
      <t xml:space="preserve"> https://1drv.ms/u/s!AgywFpJqBF4al1NDLZDDHFteKbgb
</t>
    </r>
    <r>
      <rPr>
        <b/>
        <sz val="14"/>
        <color rgb="FF0000FF"/>
        <rFont val="Calibri"/>
        <family val="2"/>
        <scheme val="minor"/>
      </rPr>
      <t>PCHC TRAIL ID:</t>
    </r>
    <r>
      <rPr>
        <sz val="14"/>
        <rFont val="Calibri"/>
        <family val="2"/>
        <scheme val="minor"/>
      </rPr>
      <t xml:space="preserve"> 518
</t>
    </r>
  </si>
  <si>
    <t>https://pchikingclub.smugmug.com/Category/Old-PostScorpionAirport-Loop</t>
  </si>
  <si>
    <t>https://pchikingclub.smugmug.com/Trail-Maps/Sedona/i-gqf2j9b</t>
  </si>
  <si>
    <t>https://1drv.ms/u/s!AgywFpJqBF4al1NDLZDDHFteKbgb</t>
  </si>
  <si>
    <t>B Hike - Sedona Area - Bear Mountain and Doe Mountain (PCHC # 519)</t>
  </si>
  <si>
    <r>
      <t>HIKE:</t>
    </r>
    <r>
      <rPr>
        <b/>
        <sz val="14"/>
        <rFont val="Calibri"/>
        <family val="2"/>
        <scheme val="minor"/>
      </rPr>
      <t xml:space="preserve"> B Hike - Sedona Area - Bear Mountain and Doe Mountain (PCHC # 519)._x000D_
</t>
    </r>
    <r>
      <rPr>
        <b/>
        <sz val="14"/>
        <color rgb="FF0000FF"/>
        <rFont val="Calibri"/>
        <family val="2"/>
        <scheme val="minor"/>
      </rPr>
      <t>DESCRIPTION:</t>
    </r>
    <r>
      <rPr>
        <sz val="14"/>
        <rFont val="Calibri"/>
        <family val="2"/>
        <scheme val="minor"/>
      </rPr>
      <t xml:space="preserve"> This hike is an 8 mile in and out hike with an elevation gain of 2400 feet. hike is a dual in and out hike covering 2 trails from the same trailhead. Bear Mtn is a 5 mile hike with an elevation gain of 1700 ft. Doe Mtn. is 3 miles and 700 ft. Bear Mtn. offers outstanding views of the red rocks of Sedona, while Doe Mtn gives closer views of the town
</t>
    </r>
    <r>
      <rPr>
        <b/>
        <sz val="14"/>
        <color rgb="FF0000FF"/>
        <rFont val="Calibri"/>
        <family val="2"/>
        <scheme val="minor"/>
      </rPr>
      <t>TRAILHEAD NAME:</t>
    </r>
    <r>
      <rPr>
        <sz val="14"/>
        <rFont val="Calibri"/>
        <family val="2"/>
        <scheme val="minor"/>
      </rPr>
      <t xml:space="preserve"> Doe Mountain Trailhead </t>
    </r>
    <r>
      <rPr>
        <b/>
        <sz val="14"/>
        <color rgb="FF0000FF"/>
        <rFont val="Calibri"/>
        <family val="2"/>
        <scheme val="minor"/>
      </rPr>
      <t>TRAILS:</t>
    </r>
    <r>
      <rPr>
        <sz val="14"/>
        <rFont val="Calibri"/>
        <family val="2"/>
        <scheme val="minor"/>
      </rPr>
      <t xml:space="preserve"> Bear Mountain, Doe Mountain
</t>
    </r>
    <r>
      <rPr>
        <b/>
        <sz val="14"/>
        <color rgb="FF0000FF"/>
        <rFont val="Calibri"/>
        <family val="2"/>
        <scheme val="minor"/>
      </rPr>
      <t>FEES AND FACILITIES:</t>
    </r>
    <r>
      <rPr>
        <sz val="14"/>
        <rFont val="Calibri"/>
        <family val="2"/>
        <scheme val="minor"/>
      </rPr>
      <t xml:space="preserve"> No park fee; parking is free with senior pass; restroom at the parking lot.
</t>
    </r>
    <r>
      <rPr>
        <b/>
        <sz val="14"/>
        <color rgb="FF0000FF"/>
        <rFont val="Calibri"/>
        <family val="2"/>
        <scheme val="minor"/>
      </rPr>
      <t>DRIVING DIRECTIONS:</t>
    </r>
    <r>
      <rPr>
        <sz val="14"/>
        <rFont val="Calibri"/>
        <family val="2"/>
        <scheme val="minor"/>
      </rPr>
      <t xml:space="preserve"> to Sedona Doe Mountain Trailhead Go north on Loop 303 to I17. Take I17 north to exit 287 (Hwy. 260). Take Hwy. 260 west (left) to 89A in Cottonwood. Turn right on 89A towards Sedona and go approx. 15 miles. At about the second traffic light in W. Sedona, turn left onto Dry Creek Road. At the end of Dry Creek Road, turn left on Boynton Canyon Road. At the T intersection, turn left on Boynton Pass Rd. Drive a mile to the parking lot on left for Doe Mountain and Bear Mountain. Bear Mt. trail is across the road, Doe Mountain starts at the parking lot. Alternative route: Turn North (left) on I17 to exit 298 (Rte 179), instead of exit 287. Take Rte. 179 west (left) 15 miles to jct. 89A. From the Sedona Y (Junction 89A and 179) go left (West) Turn right onto Dry Creek Road. At the end of Dry Creek Road, turn left on Boynton Pass Road. At the T intersection, turn left. Drive about a mile to trailhead on the left at the base of Doe Mountain </t>
    </r>
    <r>
      <rPr>
        <b/>
        <sz val="14"/>
        <color rgb="FF0000FF"/>
        <rFont val="Calibri"/>
        <family val="2"/>
        <scheme val="minor"/>
      </rPr>
      <t>DRIVING DISTANCE:</t>
    </r>
    <r>
      <rPr>
        <sz val="14"/>
        <rFont val="Calibri"/>
        <family val="2"/>
        <scheme val="minor"/>
      </rPr>
      <t xml:space="preserve"> 270 miles
</t>
    </r>
    <r>
      <rPr>
        <b/>
        <sz val="14"/>
        <color rgb="FF0000FF"/>
        <rFont val="Calibri"/>
        <family val="2"/>
        <scheme val="minor"/>
      </rPr>
      <t>URL PHOTOS:</t>
    </r>
    <r>
      <rPr>
        <sz val="14"/>
        <rFont val="Calibri"/>
        <family val="2"/>
        <scheme val="minor"/>
      </rPr>
      <t xml:space="preserve"> http://pchikingclub.smugmug.com/Category/Bear-Mountain-Doe-Mountain
</t>
    </r>
    <r>
      <rPr>
        <b/>
        <sz val="14"/>
        <color rgb="FF0000FF"/>
        <rFont val="Calibri"/>
        <family val="2"/>
        <scheme val="minor"/>
      </rPr>
      <t>URL GPX:</t>
    </r>
    <r>
      <rPr>
        <sz val="14"/>
        <rFont val="Calibri"/>
        <family val="2"/>
        <scheme val="minor"/>
      </rPr>
      <t xml:space="preserve"> https://1drv.ms/u/s!AgywFpJqBF4al0yzeD81WukQeg2W?e=9neTCf
</t>
    </r>
    <r>
      <rPr>
        <b/>
        <sz val="14"/>
        <color rgb="FF0000FF"/>
        <rFont val="Calibri"/>
        <family val="2"/>
        <scheme val="minor"/>
      </rPr>
      <t>PCHC TRAIL ID:</t>
    </r>
    <r>
      <rPr>
        <sz val="14"/>
        <rFont val="Calibri"/>
        <family val="2"/>
        <scheme val="minor"/>
      </rPr>
      <t xml:space="preserve"> 519
</t>
    </r>
  </si>
  <si>
    <t>http://pchikingclub.smugmug.com/Category/Bear-Mountain-Doe-Mountain</t>
  </si>
  <si>
    <t>https://1drv.ms/u/s!AgywFpJqBF4al0yzeD81WukQeg2W?e=9neTCf</t>
  </si>
  <si>
    <t>B Hike - Sedona Area - Bell Trail (Wet Beaver Wilderness) (PCHC # 521)</t>
  </si>
  <si>
    <r>
      <t>HIKE:</t>
    </r>
    <r>
      <rPr>
        <b/>
        <sz val="14"/>
        <rFont val="Calibri"/>
        <family val="2"/>
        <scheme val="minor"/>
      </rPr>
      <t xml:space="preserve"> B Hike - Sedona Area - Bell Trail (Wet Beaver Wilderness) (PCHC # 521)._x000D_
</t>
    </r>
    <r>
      <rPr>
        <b/>
        <sz val="14"/>
        <color rgb="FF0000FF"/>
        <rFont val="Calibri"/>
        <family val="2"/>
        <scheme val="minor"/>
      </rPr>
      <t>DESCRIPTION:</t>
    </r>
    <r>
      <rPr>
        <sz val="14"/>
        <rFont val="Calibri"/>
        <family val="2"/>
        <scheme val="minor"/>
      </rPr>
      <t xml:space="preserve"> This hike is a 10 mile in and out hike with an elevation gain of 1600 feet. hike 2.5 miles on an old jeep trail to the real trailhead. Take the Bell Trail and stay on it. You will see other trail junctures for the White Mesa Trail and later the Apache Maid Trail. Stay on the Bell trail. Later you come to the Bell &amp; Weir Trailheads. Take the Bell to the left. It goes up a short rise and you travel along the mountainside below a cliff area. After a while the trail comes back to the stream at Bell Crossing. Stay on the left side and continue past Bell Crossing to a pool called Tongue of The Beaver. After crossing the stream you will start ascending towards the rim (1600 ft in 1.5 miles) and an interesting plateau. 
</t>
    </r>
    <r>
      <rPr>
        <b/>
        <sz val="14"/>
        <color rgb="FF0000FF"/>
        <rFont val="Calibri"/>
        <family val="2"/>
        <scheme val="minor"/>
      </rPr>
      <t>IMPORTANT INFORMATION:</t>
    </r>
    <r>
      <rPr>
        <sz val="14"/>
        <rFont val="Calibri"/>
        <family val="2"/>
        <scheme val="minor"/>
      </rPr>
      <t xml:space="preserve"> Experience the historic trail used to drive cattle to Flagstaff and visit the famous Tongue above a deep pool.
</t>
    </r>
    <r>
      <rPr>
        <b/>
        <sz val="14"/>
        <color rgb="FF0000FF"/>
        <rFont val="Calibri"/>
        <family val="2"/>
        <scheme val="minor"/>
      </rPr>
      <t>TRAILHEAD NAME:</t>
    </r>
    <r>
      <rPr>
        <sz val="14"/>
        <rFont val="Calibri"/>
        <family val="2"/>
        <scheme val="minor"/>
      </rPr>
      <t xml:space="preserve"> Bell Trail Trailhead </t>
    </r>
    <r>
      <rPr>
        <b/>
        <sz val="14"/>
        <color rgb="FF0000FF"/>
        <rFont val="Calibri"/>
        <family val="2"/>
        <scheme val="minor"/>
      </rPr>
      <t>TRAILS:</t>
    </r>
    <r>
      <rPr>
        <sz val="14"/>
        <rFont val="Calibri"/>
        <family val="2"/>
        <scheme val="minor"/>
      </rPr>
      <t xml:space="preserve"> Bell
</t>
    </r>
    <r>
      <rPr>
        <b/>
        <sz val="14"/>
        <color rgb="FF0000FF"/>
        <rFont val="Calibri"/>
        <family val="2"/>
        <scheme val="minor"/>
      </rPr>
      <t>FEES AND FACILITIES:</t>
    </r>
    <r>
      <rPr>
        <sz val="14"/>
        <rFont val="Calibri"/>
        <family val="2"/>
        <scheme val="minor"/>
      </rPr>
      <t xml:space="preserve"> Restrooms are at the trailhead; There is no park fee.
</t>
    </r>
    <r>
      <rPr>
        <b/>
        <sz val="14"/>
        <color rgb="FF0000FF"/>
        <rFont val="Calibri"/>
        <family val="2"/>
        <scheme val="minor"/>
      </rPr>
      <t>DRIVING DIRECTIONS:</t>
    </r>
    <r>
      <rPr>
        <sz val="14"/>
        <rFont val="Calibri"/>
        <family val="2"/>
        <scheme val="minor"/>
      </rPr>
      <t xml:space="preserve"> to Sedona Bell Trail, Wet Beaver Wilderness Take 303 North. Turn left onto I17 towards Flagstaff. Exit I17 at exit 298 (SR 179). SR 179 goes to the left to Sedona, go to the right which is FR 618. Take FR 618 for 2 miles and turn left onto FR 618A. FR618A is rough but is only ¼ mile long and does accommodate autos satisfactorily. Follow the signs to the trailhead.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https://pchikingclub.smugmug.com/Category/Bell-Trail-Wet-Beaver
</t>
    </r>
    <r>
      <rPr>
        <b/>
        <sz val="14"/>
        <color rgb="FF0000FF"/>
        <rFont val="Calibri"/>
        <family val="2"/>
        <scheme val="minor"/>
      </rPr>
      <t>URL GPX:</t>
    </r>
    <r>
      <rPr>
        <sz val="14"/>
        <rFont val="Calibri"/>
        <family val="2"/>
        <scheme val="minor"/>
      </rPr>
      <t xml:space="preserve"> https://1drv.ms/u/s!AgywFpJqBF4al05RhDimJYNd2dt8?e=yMpnSu
</t>
    </r>
    <r>
      <rPr>
        <b/>
        <sz val="14"/>
        <color rgb="FF0000FF"/>
        <rFont val="Calibri"/>
        <family val="2"/>
        <scheme val="minor"/>
      </rPr>
      <t>PCHC TRAIL ID:</t>
    </r>
    <r>
      <rPr>
        <sz val="14"/>
        <rFont val="Calibri"/>
        <family val="2"/>
        <scheme val="minor"/>
      </rPr>
      <t xml:space="preserve"> 521
</t>
    </r>
  </si>
  <si>
    <t>https://pchikingclub.smugmug.com/Category/Bell-Trail-Wet-Beaver</t>
  </si>
  <si>
    <t>https://1drv.ms/u/s!AgywFpJqBF4al05RhDimJYNd2dt8?e=yMpnSu</t>
  </si>
  <si>
    <t>B Hike - Sedona Area - Brins Mesa Trail (PCHC # 525)</t>
  </si>
  <si>
    <r>
      <t>HIKE:</t>
    </r>
    <r>
      <rPr>
        <b/>
        <sz val="14"/>
        <rFont val="Calibri"/>
        <family val="2"/>
        <scheme val="minor"/>
      </rPr>
      <t xml:space="preserve"> B Hike - Sedona Area - Brins Mesa Trail (PCHC # 525)._x000D_
</t>
    </r>
    <r>
      <rPr>
        <b/>
        <sz val="14"/>
        <color rgb="FF0000FF"/>
        <rFont val="Calibri"/>
        <family val="2"/>
        <scheme val="minor"/>
      </rPr>
      <t>DESCRIPTION:</t>
    </r>
    <r>
      <rPr>
        <sz val="14"/>
        <rFont val="Calibri"/>
        <family val="2"/>
        <scheme val="minor"/>
      </rPr>
      <t xml:space="preserve"> This hike is a 7.9 mile counter clockwise loop hike with an elevation gain of 1600 feet. hike trail is an incredibly versatile trail, offering many enjoyable options and side excursions. The trailhead elevation is around 4,450 ft. Often, people just hike the 1.5 miles one way (600 ft elevation change) from the Jordan Road trailhead to the mesa rim, admire the spectacular view and then hike back. This gives you a good cardiovascular workout combined with some beautiful scenery. At this point you may go .3 mile to the north for a view of the valley from a boulder formation. Another option is to hike the Brins Mesa Trail to the Soldier Pass Trail then turn left, go to Jordan Trail, turn left and proceed to the Cibola Pass Trail, again turn left and proceed to Brins Mesa Trailhead. This is about a 5.4 mile loop. Down Solders Pass, about .8 miles from the Brins Mesa trail (just before the Wilderness boundary fence) is a side trail to the left that takes you up to the Solder Pass arches, adding about .7 miles to the hike. Take the Brins Mesa Trail to a spot where you are in the wash and there is a high cliff on the north side of the wash. This is near the west end of the trail. This is a nice spot for lunch. After lunch turn around and return to the Soldier Pass/Jordan/Cibola Trails back to Jordan Road.
</t>
    </r>
    <r>
      <rPr>
        <b/>
        <sz val="14"/>
        <color rgb="FF0000FF"/>
        <rFont val="Calibri"/>
        <family val="2"/>
        <scheme val="minor"/>
      </rPr>
      <t>TRAILHEAD NAME:</t>
    </r>
    <r>
      <rPr>
        <sz val="14"/>
        <rFont val="Calibri"/>
        <family val="2"/>
        <scheme val="minor"/>
      </rPr>
      <t xml:space="preserve"> Brins Mesa Trailhead </t>
    </r>
    <r>
      <rPr>
        <b/>
        <sz val="14"/>
        <color rgb="FF0000FF"/>
        <rFont val="Calibri"/>
        <family val="2"/>
        <scheme val="minor"/>
      </rPr>
      <t>TRAILS:</t>
    </r>
    <r>
      <rPr>
        <sz val="14"/>
        <rFont val="Calibri"/>
        <family val="2"/>
        <scheme val="minor"/>
      </rPr>
      <t xml:space="preserve"> Brins Mesa, Soldier Pass, Jordan, Cibola Pass
</t>
    </r>
    <r>
      <rPr>
        <b/>
        <sz val="14"/>
        <color rgb="FF0000FF"/>
        <rFont val="Calibri"/>
        <family val="2"/>
        <scheme val="minor"/>
      </rPr>
      <t>FEES AND FACILITIES:</t>
    </r>
    <r>
      <rPr>
        <sz val="14"/>
        <rFont val="Calibri"/>
        <family val="2"/>
        <scheme val="minor"/>
      </rPr>
      <t xml:space="preserve"> There are restrooms at the trailhead. Park fee is $6.00 (free with Golden Age pass); There are McDonalds at I17 exits 262 and 287.
</t>
    </r>
    <r>
      <rPr>
        <b/>
        <sz val="14"/>
        <color rgb="FF0000FF"/>
        <rFont val="Calibri"/>
        <family val="2"/>
        <scheme val="minor"/>
      </rPr>
      <t>DRIVING DIRECTIONS:</t>
    </r>
    <r>
      <rPr>
        <sz val="14"/>
        <rFont val="Calibri"/>
        <family val="2"/>
        <scheme val="minor"/>
      </rPr>
      <t xml:space="preserve"> to Sedona Brins Mesa Trail West (left) on Indian School Rd to Loop 303. North (right) on Loop to I17 North. North (left) on I17 to exit 298 (Rte. 179). Take Rte. 179 west (left) 15 miles to jct. 89A. From the Sedona Y (Jct. 89A and 179) go NE (right), towards Uptown Sedona, for 0.3 miles. Turn left onto Jordan Rd and follow Jordan Rd for .8 miles to a T intersection with Park Ridge Drive. Turn left on Park Ridge Drive and continue for about .7 mi. to parking and trailhead. </t>
    </r>
    <r>
      <rPr>
        <b/>
        <sz val="14"/>
        <color rgb="FF0000FF"/>
        <rFont val="Calibri"/>
        <family val="2"/>
        <scheme val="minor"/>
      </rPr>
      <t>DRIVING DISTANCE:</t>
    </r>
    <r>
      <rPr>
        <sz val="14"/>
        <rFont val="Calibri"/>
        <family val="2"/>
        <scheme val="minor"/>
      </rPr>
      <t xml:space="preserve"> 256 miles
</t>
    </r>
    <r>
      <rPr>
        <b/>
        <sz val="14"/>
        <color rgb="FF0000FF"/>
        <rFont val="Calibri"/>
        <family val="2"/>
        <scheme val="minor"/>
      </rPr>
      <t>URL PHOTOS:</t>
    </r>
    <r>
      <rPr>
        <sz val="14"/>
        <rFont val="Calibri"/>
        <family val="2"/>
        <scheme val="minor"/>
      </rPr>
      <t xml:space="preserve"> https://pchikingclub.smugmug.com/Category/Brins-Mesa-Soldiers-Cibola
</t>
    </r>
    <r>
      <rPr>
        <b/>
        <sz val="14"/>
        <color rgb="FF0000FF"/>
        <rFont val="Calibri"/>
        <family val="2"/>
        <scheme val="minor"/>
      </rPr>
      <t>URL MAP:</t>
    </r>
    <r>
      <rPr>
        <sz val="14"/>
        <rFont val="Calibri"/>
        <family val="2"/>
        <scheme val="minor"/>
      </rPr>
      <t xml:space="preserve"> https://pchikingclub.smugmug.com/Trail-Maps/Sedona/i-dtmcMKF
</t>
    </r>
    <r>
      <rPr>
        <b/>
        <sz val="14"/>
        <color rgb="FF0000FF"/>
        <rFont val="Calibri"/>
        <family val="2"/>
        <scheme val="minor"/>
      </rPr>
      <t>PCHC TRAIL ID:</t>
    </r>
    <r>
      <rPr>
        <sz val="14"/>
        <rFont val="Calibri"/>
        <family val="2"/>
        <scheme val="minor"/>
      </rPr>
      <t xml:space="preserve"> 525
</t>
    </r>
  </si>
  <si>
    <t>https://pchikingclub.smugmug.com/Category/Brins-Mesa-Soldiers-Cibola</t>
  </si>
  <si>
    <t>https://pchikingclub.smugmug.com/Trail-Maps/Sedona/i-dtmcMKF</t>
  </si>
  <si>
    <t>B Hike - Sedona Area - Chuckwagon and Devils Bridge trails (PCHC # 527)</t>
  </si>
  <si>
    <r>
      <t>HIKE:</t>
    </r>
    <r>
      <rPr>
        <b/>
        <sz val="14"/>
        <rFont val="Calibri"/>
        <family val="2"/>
        <scheme val="minor"/>
      </rPr>
      <t xml:space="preserve"> B Hike - Sedona Area - Chuckwagon and Devils Bridge trails (PCHC # 527)._x000D_
</t>
    </r>
    <r>
      <rPr>
        <b/>
        <sz val="14"/>
        <color rgb="FF0000FF"/>
        <rFont val="Calibri"/>
        <family val="2"/>
        <scheme val="minor"/>
      </rPr>
      <t>DESCRIPTION:</t>
    </r>
    <r>
      <rPr>
        <sz val="14"/>
        <rFont val="Calibri"/>
        <family val="2"/>
        <scheme val="minor"/>
      </rPr>
      <t xml:space="preserve"> This hike is a 9.5 mile lollipop hike with an elevation gain of 1300 feet. hike is a very scenic hike in Sedonas red rock country. The side trip to Devils Bridge is very steep, but the views from the bridge are outstanding. The quarter mile to the bridge is steep with stairlike steps.
</t>
    </r>
    <r>
      <rPr>
        <b/>
        <sz val="14"/>
        <color rgb="FF0000FF"/>
        <rFont val="Calibri"/>
        <family val="2"/>
        <scheme val="minor"/>
      </rPr>
      <t>TRAILHEAD NAME:</t>
    </r>
    <r>
      <rPr>
        <sz val="14"/>
        <rFont val="Calibri"/>
        <family val="2"/>
        <scheme val="minor"/>
      </rPr>
      <t xml:space="preserve"> Dry Creek Vista Trailhead </t>
    </r>
    <r>
      <rPr>
        <b/>
        <sz val="14"/>
        <color rgb="FF0000FF"/>
        <rFont val="Calibri"/>
        <family val="2"/>
        <scheme val="minor"/>
      </rPr>
      <t>TRAILS:</t>
    </r>
    <r>
      <rPr>
        <sz val="14"/>
        <rFont val="Calibri"/>
        <family val="2"/>
        <scheme val="minor"/>
      </rPr>
      <t xml:space="preserve"> Chuckwagon, Devils Bridge
</t>
    </r>
    <r>
      <rPr>
        <b/>
        <sz val="14"/>
        <color rgb="FF0000FF"/>
        <rFont val="Calibri"/>
        <family val="2"/>
        <scheme val="minor"/>
      </rPr>
      <t>FEES AND FACILITIES:</t>
    </r>
    <r>
      <rPr>
        <sz val="14"/>
        <rFont val="Calibri"/>
        <family val="2"/>
        <scheme val="minor"/>
      </rPr>
      <t xml:space="preserve"> Restrooms are at trailhead. There is no park fee with a Senior Parks pass; There is a McDonalds at I17 exit 287.
</t>
    </r>
    <r>
      <rPr>
        <b/>
        <sz val="14"/>
        <color rgb="FF0000FF"/>
        <rFont val="Calibri"/>
        <family val="2"/>
        <scheme val="minor"/>
      </rPr>
      <t>DRIVING DIRECTIONS:</t>
    </r>
    <r>
      <rPr>
        <sz val="14"/>
        <rFont val="Calibri"/>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https://pchikingclub.smugmug.com/Category/Devils-Bridge
</t>
    </r>
    <r>
      <rPr>
        <b/>
        <sz val="14"/>
        <color rgb="FF0000FF"/>
        <rFont val="Calibri"/>
        <family val="2"/>
        <scheme val="minor"/>
      </rPr>
      <t>URL MAP:</t>
    </r>
    <r>
      <rPr>
        <sz val="14"/>
        <rFont val="Calibri"/>
        <family val="2"/>
        <scheme val="minor"/>
      </rPr>
      <t xml:space="preserve"> https://pchikingclub.smugmug.com/Trail-Maps/Sedona/i-xsKb3x4
</t>
    </r>
    <r>
      <rPr>
        <b/>
        <sz val="14"/>
        <color rgb="FF0000FF"/>
        <rFont val="Calibri"/>
        <family val="2"/>
        <scheme val="minor"/>
      </rPr>
      <t>URL GPX:</t>
    </r>
    <r>
      <rPr>
        <sz val="14"/>
        <rFont val="Calibri"/>
        <family val="2"/>
        <scheme val="minor"/>
      </rPr>
      <t xml:space="preserve"> https://1drv.ms/u/s!AgywFpJqBF4al1BWhfWtTfPdFfux?e=Vco9aa
</t>
    </r>
    <r>
      <rPr>
        <b/>
        <sz val="14"/>
        <color rgb="FF0000FF"/>
        <rFont val="Calibri"/>
        <family val="2"/>
        <scheme val="minor"/>
      </rPr>
      <t>PCHC TRAIL ID:</t>
    </r>
    <r>
      <rPr>
        <sz val="14"/>
        <rFont val="Calibri"/>
        <family val="2"/>
        <scheme val="minor"/>
      </rPr>
      <t xml:space="preserve"> 527
</t>
    </r>
  </si>
  <si>
    <t>https://pchikingclub.smugmug.com/Category/Devils-Bridge</t>
  </si>
  <si>
    <t>https://pchikingclub.smugmug.com/Trail-Maps/Sedona/i-xsKb3x4</t>
  </si>
  <si>
    <t>https://1drv.ms/u/s!AgywFpJqBF4al1BWhfWtTfPdFfux?e=Vco9aa</t>
  </si>
  <si>
    <t>B Hike - Sedona Area - Chuckwagon-Mescal Mountain Loop (PCHC # 529)</t>
  </si>
  <si>
    <r>
      <t>HIKE:</t>
    </r>
    <r>
      <rPr>
        <b/>
        <sz val="14"/>
        <rFont val="Calibri"/>
        <family val="2"/>
        <scheme val="minor"/>
      </rPr>
      <t xml:space="preserve"> B Hike - Sedona Area - Chuckwagon-Mescal Mountain Loop (PCHC # 529)._x000D_
</t>
    </r>
    <r>
      <rPr>
        <b/>
        <sz val="14"/>
        <color rgb="FF0000FF"/>
        <rFont val="Calibri"/>
        <family val="2"/>
        <scheme val="minor"/>
      </rPr>
      <t>DESCRIPTION:</t>
    </r>
    <r>
      <rPr>
        <sz val="14"/>
        <rFont val="Calibri"/>
        <family val="2"/>
        <scheme val="minor"/>
      </rPr>
      <t xml:space="preserve"> This hike is a 9.5 mile in and out hike with an elevation gain of 1200 feet. this hike has lots of great views of several of Sedonas named rock formations. A section of the hike goes around Mescal Mountain on a wide red rock ledge. It then goes through the Canyon of Fools, a shallow slot canyon that challenges mountain bikers (though not hikers).
</t>
    </r>
    <r>
      <rPr>
        <b/>
        <sz val="14"/>
        <color rgb="FF0000FF"/>
        <rFont val="Calibri"/>
        <family val="2"/>
        <scheme val="minor"/>
      </rPr>
      <t>TRAILHEAD NAME:</t>
    </r>
    <r>
      <rPr>
        <sz val="14"/>
        <rFont val="Calibri"/>
        <family val="2"/>
        <scheme val="minor"/>
      </rPr>
      <t xml:space="preserve"> Dry Creek Vista Trailhead </t>
    </r>
    <r>
      <rPr>
        <b/>
        <sz val="14"/>
        <color rgb="FF0000FF"/>
        <rFont val="Calibri"/>
        <family val="2"/>
        <scheme val="minor"/>
      </rPr>
      <t>TRAILS:</t>
    </r>
    <r>
      <rPr>
        <sz val="14"/>
        <rFont val="Calibri"/>
        <family val="2"/>
        <scheme val="minor"/>
      </rPr>
      <t xml:space="preserve"> Chuckwagon Trail
</t>
    </r>
    <r>
      <rPr>
        <b/>
        <sz val="14"/>
        <color rgb="FF0000FF"/>
        <rFont val="Calibri"/>
        <family val="2"/>
        <scheme val="minor"/>
      </rPr>
      <t>FEES AND FACILITIES:</t>
    </r>
    <r>
      <rPr>
        <sz val="14"/>
        <rFont val="Calibri"/>
        <family val="2"/>
        <scheme val="minor"/>
      </rPr>
      <t xml:space="preserve"> Restrooms are at trailhead. There is no park fee with a Senior Parks pass; There is a McDonalds at I17 exit 287.
</t>
    </r>
    <r>
      <rPr>
        <b/>
        <sz val="14"/>
        <color rgb="FF0000FF"/>
        <rFont val="Calibri"/>
        <family val="2"/>
        <scheme val="minor"/>
      </rPr>
      <t>DRIVING DIRECTIONS:</t>
    </r>
    <r>
      <rPr>
        <sz val="14"/>
        <rFont val="Calibri"/>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https://pchikingclub.smugmug.com/Category/ChuckwagonMescal-Mt-Loop
</t>
    </r>
    <r>
      <rPr>
        <b/>
        <sz val="14"/>
        <color rgb="FF0000FF"/>
        <rFont val="Calibri"/>
        <family val="2"/>
        <scheme val="minor"/>
      </rPr>
      <t>URL GPX:</t>
    </r>
    <r>
      <rPr>
        <sz val="14"/>
        <rFont val="Calibri"/>
        <family val="2"/>
        <scheme val="minor"/>
      </rPr>
      <t xml:space="preserve"> https://1drv.ms/u/s!AgywFpJqBF4al09Hy2zqemaN8kqx?e=mRqBzi
</t>
    </r>
    <r>
      <rPr>
        <b/>
        <sz val="14"/>
        <color rgb="FF0000FF"/>
        <rFont val="Calibri"/>
        <family val="2"/>
        <scheme val="minor"/>
      </rPr>
      <t>PCHC TRAIL ID:</t>
    </r>
    <r>
      <rPr>
        <sz val="14"/>
        <rFont val="Calibri"/>
        <family val="2"/>
        <scheme val="minor"/>
      </rPr>
      <t xml:space="preserve"> 529
</t>
    </r>
  </si>
  <si>
    <t>https://pchikingclub.smugmug.com/Category/ChuckwagonMescal-Mt-Loop</t>
  </si>
  <si>
    <t>https://1drv.ms/u/s!AgywFpJqBF4al09Hy2zqemaN8kqx?e=mRqBzi</t>
  </si>
  <si>
    <t>B Hike - Sedona Area - Dogie Trail (PCHC # 532)</t>
  </si>
  <si>
    <r>
      <t>HIKE:</t>
    </r>
    <r>
      <rPr>
        <b/>
        <sz val="14"/>
        <rFont val="Calibri"/>
        <family val="2"/>
        <scheme val="minor"/>
      </rPr>
      <t xml:space="preserve"> B Hike - Sedona Area - Dogie Trail (PCHC # 532)._x000D_
</t>
    </r>
    <r>
      <rPr>
        <b/>
        <sz val="14"/>
        <color rgb="FF0000FF"/>
        <rFont val="Calibri"/>
        <family val="2"/>
        <scheme val="minor"/>
      </rPr>
      <t>DESCRIPTION:</t>
    </r>
    <r>
      <rPr>
        <sz val="14"/>
        <rFont val="Calibri"/>
        <family val="2"/>
        <scheme val="minor"/>
      </rPr>
      <t xml:space="preserve"> This hike is an 11 mile in and out hike with an elevation gain of 2150 feet. There are several nice red rock formations along the trail. Sycamore Creek is usually dry in this part of Sycamore Canyon, bu there are often several pools of water in Spring and Winter. 
</t>
    </r>
    <r>
      <rPr>
        <b/>
        <sz val="14"/>
        <color rgb="FF0000FF"/>
        <rFont val="Calibri"/>
        <family val="2"/>
        <scheme val="minor"/>
      </rPr>
      <t>IMPORTANT INFORMATION:</t>
    </r>
    <r>
      <rPr>
        <sz val="14"/>
        <rFont val="Calibri"/>
        <family val="2"/>
        <scheme val="minor"/>
      </rPr>
      <t xml:space="preserve"> High Clearance is useful as the road to the trailhead is about a 10 mile rough dirt road. Save your energy: Easy hike down to the rocky Sycamore Creek creekbed but strenuous climb back to the car.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Dogie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to Sedona Dogie Trail Take 303 north to I17. Turn north on I17. Take exit #287 to Cottonwood. Turn right on 89A in Cottonwood. Drive 9 miles and turn left on Red Canyon Road (FR525). Drive 3 miles and veer left onto FR 525C (just past MP 364). Drive 9 miles to the trailhead. The last 12 miles are on a dirt road. (a highclearance vehicle is recommended). Trail immediately drops down to creek.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https://pchikingclub.smugmug.com/Cottonwood/Dogie-Trail
</t>
    </r>
    <r>
      <rPr>
        <b/>
        <sz val="14"/>
        <color rgb="FF0000FF"/>
        <rFont val="Calibri"/>
        <family val="2"/>
        <scheme val="minor"/>
      </rPr>
      <t>URL GPX:</t>
    </r>
    <r>
      <rPr>
        <sz val="14"/>
        <rFont val="Calibri"/>
        <family val="2"/>
        <scheme val="minor"/>
      </rPr>
      <t xml:space="preserve"> https://1drv.ms/u/s!AgywFpJqBF4al1HD3cmqsBaB2v0S?e=A8Kpxq
</t>
    </r>
    <r>
      <rPr>
        <b/>
        <sz val="14"/>
        <color rgb="FF0000FF"/>
        <rFont val="Calibri"/>
        <family val="2"/>
        <scheme val="minor"/>
      </rPr>
      <t>PCHC TRAIL ID:</t>
    </r>
    <r>
      <rPr>
        <sz val="14"/>
        <rFont val="Calibri"/>
        <family val="2"/>
        <scheme val="minor"/>
      </rPr>
      <t xml:space="preserve"> 532
</t>
    </r>
  </si>
  <si>
    <t>https://pchikingclub.smugmug.com/Cottonwood/Dogie-Trail</t>
  </si>
  <si>
    <t>https://1drv.ms/u/s!AgywFpJqBF4al1HD3cmqsBaB2v0S?e=A8Kpxq</t>
  </si>
  <si>
    <t>B Hike - Sedona Area - Girdner, Ledge-N-Airy, Drano, Last Frontier Circuit (PCHC # 534)</t>
  </si>
  <si>
    <r>
      <t>HIKE:</t>
    </r>
    <r>
      <rPr>
        <b/>
        <sz val="14"/>
        <rFont val="Calibri"/>
        <family val="2"/>
        <scheme val="minor"/>
      </rPr>
      <t xml:space="preserve"> B Hike - Sedona Area - Girdner, Ledge-N-Airy, Drano, Last Frontier Circuit (PCHC # 534)._x000D_
</t>
    </r>
    <r>
      <rPr>
        <b/>
        <sz val="14"/>
        <color rgb="FF0000FF"/>
        <rFont val="Calibri"/>
        <family val="2"/>
        <scheme val="minor"/>
      </rPr>
      <t>DESCRIPTION:</t>
    </r>
    <r>
      <rPr>
        <sz val="14"/>
        <rFont val="Calibri"/>
        <family val="2"/>
        <scheme val="minor"/>
      </rPr>
      <t xml:space="preserve"> This hike is a 9 mile clockwise loop hike with an elevation gain of 1100 feet. The track of the hike looks like someone traced the outline of a glove as it skirts around a drainage canyon of Dry Creek (which wasnt dry when we hiked it in 2016). There are lots of interesting views of the south portion of the Sedona area. The LedgeNAiry trail has a long section of edgy trail overlooking Dry Creek.
</t>
    </r>
    <r>
      <rPr>
        <b/>
        <sz val="14"/>
        <color rgb="FF0000FF"/>
        <rFont val="Calibri"/>
        <family val="2"/>
        <scheme val="minor"/>
      </rPr>
      <t>TRAILHEAD NAME:</t>
    </r>
    <r>
      <rPr>
        <sz val="14"/>
        <rFont val="Calibri"/>
        <family val="2"/>
        <scheme val="minor"/>
      </rPr>
      <t xml:space="preserve"> Girdner and Dry Creek Trailhead </t>
    </r>
    <r>
      <rPr>
        <b/>
        <sz val="14"/>
        <color rgb="FF0000FF"/>
        <rFont val="Calibri"/>
        <family val="2"/>
        <scheme val="minor"/>
      </rPr>
      <t>TRAILS:</t>
    </r>
    <r>
      <rPr>
        <sz val="14"/>
        <rFont val="Calibri"/>
        <family val="2"/>
        <scheme val="minor"/>
      </rPr>
      <t xml:space="preserve"> Girdner, LedgeNAiry, Drano, Last Frontier
</t>
    </r>
    <r>
      <rPr>
        <b/>
        <sz val="14"/>
        <color rgb="FF0000FF"/>
        <rFont val="Calibri"/>
        <family val="2"/>
        <scheme val="minor"/>
      </rPr>
      <t>FEES AND FACILITIES:</t>
    </r>
    <r>
      <rPr>
        <sz val="14"/>
        <rFont val="Calibri"/>
        <family val="2"/>
        <scheme val="minor"/>
      </rPr>
      <t xml:space="preserve"> No facilities. No park fee. There is a McDonalds at I17 exit 287.
</t>
    </r>
    <r>
      <rPr>
        <b/>
        <sz val="14"/>
        <color rgb="FF0000FF"/>
        <rFont val="Calibri"/>
        <family val="2"/>
        <scheme val="minor"/>
      </rPr>
      <t>DRIVING DIRECTIONS:</t>
    </r>
    <r>
      <rPr>
        <sz val="14"/>
        <rFont val="Calibri"/>
        <family val="2"/>
        <scheme val="minor"/>
      </rPr>
      <t xml:space="preserve"> to Sedona Girdner/Dry Creek Trailhead Go West (left) on Indian School Rd to Loop 303. Go North (right) on Loop 303 to I17 North. Go North (left) on I17 to exit 287 (Camp Verde). Go west (left) to Cottonwood. Turn north (right) on 89A. Turn left on Upper Red Rock Loop Road. Drive about 3 blocks to the trailhead parking on the right.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https://pchikingclub.smugmug.com/Category/GirdnerLedgeAiry-Loop
</t>
    </r>
    <r>
      <rPr>
        <b/>
        <sz val="14"/>
        <color rgb="FF0000FF"/>
        <rFont val="Calibri"/>
        <family val="2"/>
        <scheme val="minor"/>
      </rPr>
      <t>URL GPX:</t>
    </r>
    <r>
      <rPr>
        <sz val="14"/>
        <rFont val="Calibri"/>
        <family val="2"/>
        <scheme val="minor"/>
      </rPr>
      <t xml:space="preserve"> https://1drv.ms/u/s!AgywFpJqBF4al1ICtbRFJeyJGKtG?e=IB41me
</t>
    </r>
    <r>
      <rPr>
        <b/>
        <sz val="14"/>
        <color rgb="FF0000FF"/>
        <rFont val="Calibri"/>
        <family val="2"/>
        <scheme val="minor"/>
      </rPr>
      <t>PCHC TRAIL ID:</t>
    </r>
    <r>
      <rPr>
        <sz val="14"/>
        <rFont val="Calibri"/>
        <family val="2"/>
        <scheme val="minor"/>
      </rPr>
      <t xml:space="preserve"> 534
</t>
    </r>
  </si>
  <si>
    <t>https://pchikingclub.smugmug.com/Category/GirdnerLedgeAiry-Loop</t>
  </si>
  <si>
    <t>https://1drv.ms/u/s!AgywFpJqBF4al1ICtbRFJeyJGKtG?e=IB41me</t>
  </si>
  <si>
    <t>B Hike - Sedona Area - Hangover Trail (PCHC # 640)</t>
  </si>
  <si>
    <r>
      <t>HIKE:</t>
    </r>
    <r>
      <rPr>
        <b/>
        <sz val="14"/>
        <rFont val="Calibri"/>
        <family val="2"/>
        <scheme val="minor"/>
      </rPr>
      <t xml:space="preserve"> B Hike - Sedona Area - Hangover Trail (PCHC # 640)._x000D_
</t>
    </r>
    <r>
      <rPr>
        <b/>
        <sz val="14"/>
        <color rgb="FF0000FF"/>
        <rFont val="Calibri"/>
        <family val="2"/>
        <scheme val="minor"/>
      </rPr>
      <t>DESCRIPTION:</t>
    </r>
    <r>
      <rPr>
        <sz val="14"/>
        <rFont val="Calibri"/>
        <family val="2"/>
        <scheme val="minor"/>
      </rPr>
      <t xml:space="preserve"> This hike is an 8.5 mile lollipop hike with an elevation gain of 1300 feet. The trail starts from the Huckaby Trailhead. There are lots of great views as you hike around Mitten Ridge. Trail condition: overall the trail is very good, but there are some sections where you cross or go up bare red rock. And there is a long section that could be called ledgy. 
</t>
    </r>
    <r>
      <rPr>
        <b/>
        <sz val="14"/>
        <color rgb="FF0000FF"/>
        <rFont val="Calibri"/>
        <family val="2"/>
        <scheme val="minor"/>
      </rPr>
      <t>TRAILHEAD NAME:</t>
    </r>
    <r>
      <rPr>
        <sz val="14"/>
        <rFont val="Calibri"/>
        <family val="2"/>
        <scheme val="minor"/>
      </rPr>
      <t xml:space="preserve"> Huckaby Trailhead </t>
    </r>
    <r>
      <rPr>
        <b/>
        <sz val="14"/>
        <color rgb="FF0000FF"/>
        <rFont val="Calibri"/>
        <family val="2"/>
        <scheme val="minor"/>
      </rPr>
      <t>TRAILS:</t>
    </r>
    <r>
      <rPr>
        <sz val="14"/>
        <rFont val="Calibri"/>
        <family val="2"/>
        <scheme val="minor"/>
      </rPr>
      <t xml:space="preserve"> Hangover, Munds Wagon Trail
</t>
    </r>
    <r>
      <rPr>
        <b/>
        <sz val="14"/>
        <color rgb="FF0000FF"/>
        <rFont val="Calibri"/>
        <family val="2"/>
        <scheme val="minor"/>
      </rPr>
      <t>FEES AND FACILITIES:</t>
    </r>
    <r>
      <rPr>
        <sz val="14"/>
        <rFont val="Calibri"/>
        <family val="2"/>
        <scheme val="minor"/>
      </rPr>
      <t xml:space="preserve"> There are restrooms at the trailhead. No park fee with a Golden Age Pass. 
</t>
    </r>
    <r>
      <rPr>
        <b/>
        <sz val="14"/>
        <color rgb="FF0000FF"/>
        <rFont val="Calibri"/>
        <family val="2"/>
        <scheme val="minor"/>
      </rPr>
      <t>DRIVING DIRECTIONS:</t>
    </r>
    <r>
      <rPr>
        <sz val="14"/>
        <rFont val="Calibri"/>
        <family val="2"/>
        <scheme val="minor"/>
      </rPr>
      <t xml:space="preserve"> to Sedona Huckaby Trailhead Turn right on Pebble Creek Pkwy to Indian School. Turn left on Indian School, then right on Loop 303 to I17 North Travel north on I17, and take exit 298 (RTE 179) north about 14 miles to Schnebly Hill Road. Go about mile along the road and just before the pavement ends, turn left into the TH. </t>
    </r>
    <r>
      <rPr>
        <b/>
        <sz val="14"/>
        <color rgb="FF0000FF"/>
        <rFont val="Calibri"/>
        <family val="2"/>
        <scheme val="minor"/>
      </rPr>
      <t>DRIVING DISTANCE:</t>
    </r>
    <r>
      <rPr>
        <sz val="14"/>
        <rFont val="Calibri"/>
        <family val="2"/>
        <scheme val="minor"/>
      </rPr>
      <t xml:space="preserve"> 254 miles
</t>
    </r>
    <r>
      <rPr>
        <b/>
        <sz val="14"/>
        <color rgb="FF0000FF"/>
        <rFont val="Calibri"/>
        <family val="2"/>
        <scheme val="minor"/>
      </rPr>
      <t>URL PHOTOS:</t>
    </r>
    <r>
      <rPr>
        <sz val="14"/>
        <rFont val="Calibri"/>
        <family val="2"/>
        <scheme val="minor"/>
      </rPr>
      <t xml:space="preserve"> https://pchikingclub.smugmug.com/Category/Hangover-Trail/B-HikeSedona-Hangover-CowpiesLynnW2020-2021/
</t>
    </r>
    <r>
      <rPr>
        <b/>
        <sz val="14"/>
        <color rgb="FF0000FF"/>
        <rFont val="Calibri"/>
        <family val="2"/>
        <scheme val="minor"/>
      </rPr>
      <t>URL MAP:</t>
    </r>
    <r>
      <rPr>
        <sz val="14"/>
        <rFont val="Calibri"/>
        <family val="2"/>
        <scheme val="minor"/>
      </rPr>
      <t xml:space="preserve"> https://pchikingclub.smugmug.com/Trail-Maps/Sedona/i-jhsXZQ9/A
</t>
    </r>
    <r>
      <rPr>
        <b/>
        <sz val="14"/>
        <color rgb="FF0000FF"/>
        <rFont val="Calibri"/>
        <family val="2"/>
        <scheme val="minor"/>
      </rPr>
      <t>URL GPX:</t>
    </r>
    <r>
      <rPr>
        <sz val="14"/>
        <rFont val="Calibri"/>
        <family val="2"/>
        <scheme val="minor"/>
      </rPr>
      <t xml:space="preserve"> https://1drv.ms/u/s!AgywFpJqBF4am33oPiVn-Fa6LfzJ
</t>
    </r>
    <r>
      <rPr>
        <b/>
        <sz val="14"/>
        <color rgb="FF0000FF"/>
        <rFont val="Calibri"/>
        <family val="2"/>
        <scheme val="minor"/>
      </rPr>
      <t>PCHC TRAIL ID:</t>
    </r>
    <r>
      <rPr>
        <sz val="14"/>
        <rFont val="Calibri"/>
        <family val="2"/>
        <scheme val="minor"/>
      </rPr>
      <t xml:space="preserve"> 640
</t>
    </r>
  </si>
  <si>
    <t>https://pchikingclub.smugmug.com/Category/Hangover-Trail/B-HikeSedona-Hangover-CowpiesLynnW2020-2021/</t>
  </si>
  <si>
    <t>https://pchikingclub.smugmug.com/Trail-Maps/Sedona/i-jhsXZQ9/A</t>
  </si>
  <si>
    <t>https://1drv.ms/u/s!AgywFpJqBF4am33oPiVn-Fa6LfzJ</t>
  </si>
  <si>
    <t>B Hike - Sedona Area - Hogs Trails and Chicken Point and Submarine Rock (PCHC # 514)</t>
  </si>
  <si>
    <r>
      <t>HIKE:</t>
    </r>
    <r>
      <rPr>
        <b/>
        <sz val="14"/>
        <rFont val="Calibri"/>
        <family val="2"/>
        <scheme val="minor"/>
      </rPr>
      <t xml:space="preserve"> B Hike - Sedona Area - Hogs Trails and Chicken Point and Submarine Rock (PCHC # 514)._x000D_
</t>
    </r>
    <r>
      <rPr>
        <b/>
        <sz val="14"/>
        <color rgb="FF0000FF"/>
        <rFont val="Calibri"/>
        <family val="2"/>
        <scheme val="minor"/>
      </rPr>
      <t>DESCRIPTION:</t>
    </r>
    <r>
      <rPr>
        <sz val="14"/>
        <rFont val="Calibri"/>
        <family val="2"/>
        <scheme val="minor"/>
      </rPr>
      <t xml:space="preserve"> This hike is an 8.4 mile in and out hike with an elevation gain of 1600 feet. The hike provides excellent views of several named rock formations. It goes to Chicken Point and Submarine Rock. It epitomizes what hiking in the Sedona area really means. Trail condition: it is a typical Sedona trail with some hiking on bare red rock, including some edge and a couple of rock scrambling.
</t>
    </r>
    <r>
      <rPr>
        <b/>
        <sz val="14"/>
        <color rgb="FF0000FF"/>
        <rFont val="Calibri"/>
        <family val="2"/>
        <scheme val="minor"/>
      </rPr>
      <t>TRAILHEAD NAME:</t>
    </r>
    <r>
      <rPr>
        <sz val="14"/>
        <rFont val="Calibri"/>
        <family val="2"/>
        <scheme val="minor"/>
      </rPr>
      <t xml:space="preserve"> Hogs Trails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are at the trailhead. Golden Age Pass or Red Rock Parking Pass ($5.00) is needed
</t>
    </r>
    <r>
      <rPr>
        <b/>
        <sz val="14"/>
        <color rgb="FF0000FF"/>
        <rFont val="Calibri"/>
        <family val="2"/>
        <scheme val="minor"/>
      </rPr>
      <t>DRIVING DIRECTIONS:</t>
    </r>
    <r>
      <rPr>
        <sz val="14"/>
        <rFont val="Calibri"/>
        <family val="2"/>
        <scheme val="minor"/>
      </rPr>
      <t xml:space="preserve"> to Sedona Hogs Trails Trailhead Take Loop 303 North (right) and follow until it ends at I17. Turn left onto I17 North. Take exit 298, turn left and head towards Sedona on AZ 179. Pass through the Village of Oak Creek. Keep on going past Bell Rock. Turn right on Morgan Road (its a roundabout). </t>
    </r>
    <r>
      <rPr>
        <b/>
        <sz val="14"/>
        <color rgb="FF0000FF"/>
        <rFont val="Calibri"/>
        <family val="2"/>
        <scheme val="minor"/>
      </rPr>
      <t>DRIVING DISTANCE:</t>
    </r>
    <r>
      <rPr>
        <sz val="14"/>
        <rFont val="Calibri"/>
        <family val="2"/>
        <scheme val="minor"/>
      </rPr>
      <t xml:space="preserve"> 230 miles
</t>
    </r>
    <r>
      <rPr>
        <b/>
        <sz val="14"/>
        <color rgb="FF0000FF"/>
        <rFont val="Calibri"/>
        <family val="2"/>
        <scheme val="minor"/>
      </rPr>
      <t>URL PHOTOS:</t>
    </r>
    <r>
      <rPr>
        <sz val="14"/>
        <rFont val="Calibri"/>
        <family val="2"/>
        <scheme val="minor"/>
      </rPr>
      <t xml:space="preserve"> http://pchikingclub.smugmug.com/Category/Hogs-Trail-Chicken-Pt
</t>
    </r>
    <r>
      <rPr>
        <b/>
        <sz val="14"/>
        <color rgb="FF0000FF"/>
        <rFont val="Calibri"/>
        <family val="2"/>
        <scheme val="minor"/>
      </rPr>
      <t>URL MAP:</t>
    </r>
    <r>
      <rPr>
        <sz val="14"/>
        <rFont val="Calibri"/>
        <family val="2"/>
        <scheme val="minor"/>
      </rPr>
      <t xml:space="preserve"> https://pchikingclub.smugmug.com/Trail-Maps/Sedona/
</t>
    </r>
    <r>
      <rPr>
        <b/>
        <sz val="14"/>
        <color rgb="FF0000FF"/>
        <rFont val="Calibri"/>
        <family val="2"/>
        <scheme val="minor"/>
      </rPr>
      <t>URL GPX:</t>
    </r>
    <r>
      <rPr>
        <sz val="14"/>
        <rFont val="Calibri"/>
        <family val="2"/>
        <scheme val="minor"/>
      </rPr>
      <t xml:space="preserve"> https://1drv.ms/u/s!AgywFpJqBF4al00D5XOajINmrpGx?e=FIJk1D
</t>
    </r>
    <r>
      <rPr>
        <b/>
        <sz val="14"/>
        <color rgb="FF0000FF"/>
        <rFont val="Calibri"/>
        <family val="2"/>
        <scheme val="minor"/>
      </rPr>
      <t>PCHC TRAIL ID:</t>
    </r>
    <r>
      <rPr>
        <sz val="14"/>
        <rFont val="Calibri"/>
        <family val="2"/>
        <scheme val="minor"/>
      </rPr>
      <t xml:space="preserve"> 514
</t>
    </r>
  </si>
  <si>
    <t>http://pchikingclub.smugmug.com/Category/Hogs-Trail-Chicken-Pt</t>
  </si>
  <si>
    <t>https://pchikingclub.smugmug.com/Trail-Maps/Sedona/</t>
  </si>
  <si>
    <t>https://1drv.ms/u/s!AgywFpJqBF4al00D5XOajINmrpGx?e=FIJk1D</t>
  </si>
  <si>
    <t>B Hike - Sedona Area - Little Horse-Broken Arrow (PCHC # 510)</t>
  </si>
  <si>
    <r>
      <t>HIKE:</t>
    </r>
    <r>
      <rPr>
        <b/>
        <sz val="14"/>
        <rFont val="Calibri"/>
        <family val="2"/>
        <scheme val="minor"/>
      </rPr>
      <t xml:space="preserve"> B Hike - Sedona Area - Little Horse-Broken Arrow (PCHC # 510)._x000D_
</t>
    </r>
    <r>
      <rPr>
        <b/>
        <sz val="14"/>
        <color rgb="FF0000FF"/>
        <rFont val="Calibri"/>
        <family val="2"/>
        <scheme val="minor"/>
      </rPr>
      <t>DESCRIPTION:</t>
    </r>
    <r>
      <rPr>
        <sz val="14"/>
        <rFont val="Calibri"/>
        <family val="2"/>
        <scheme val="minor"/>
      </rPr>
      <t xml:space="preserve"> This hike is an 8.5 mile in and out hike with an elevation gain of 1000 feet. The Little Horse Trail is located just past mile marker 310 on AZ 179. This trail will take you to Chicken Point next to the Praying Nuns, which is about 2.0 miles from the trailhead. From here take the trail on the left next to the jeep road. This is the Broken Arrow Trail. In about .75 mile there will be a junction taking you on a 1 mile side trip to Submarine Rock. Retrace your steps from Submarine Rock back to the Broken Arrow Trail and then turn right and in about .5 mile go past a sinkhole named The Devils Dining Room. Continue on for .75 mile across some shale sections to the Broken Arrow trailhead. From here it is just a return without going out to Submarine Rock. 
</t>
    </r>
    <r>
      <rPr>
        <b/>
        <sz val="14"/>
        <color rgb="FF0000FF"/>
        <rFont val="Calibri"/>
        <family val="2"/>
        <scheme val="minor"/>
      </rPr>
      <t>TRAILHEAD NAME:</t>
    </r>
    <r>
      <rPr>
        <sz val="14"/>
        <rFont val="Calibri"/>
        <family val="2"/>
        <scheme val="minor"/>
      </rPr>
      <t xml:space="preserve"> Little Horse Trailhead </t>
    </r>
    <r>
      <rPr>
        <b/>
        <sz val="14"/>
        <color rgb="FF0000FF"/>
        <rFont val="Calibri"/>
        <family val="2"/>
        <scheme val="minor"/>
      </rPr>
      <t>TRAILS:</t>
    </r>
    <r>
      <rPr>
        <sz val="14"/>
        <rFont val="Calibri"/>
        <family val="2"/>
        <scheme val="minor"/>
      </rPr>
      <t xml:space="preserve"> Little Horse, Broken Arrow
</t>
    </r>
    <r>
      <rPr>
        <b/>
        <sz val="14"/>
        <color rgb="FF0000FF"/>
        <rFont val="Calibri"/>
        <family val="2"/>
        <scheme val="minor"/>
      </rPr>
      <t>FEES AND FACILITIES:</t>
    </r>
    <r>
      <rPr>
        <sz val="14"/>
        <rFont val="Calibri"/>
        <family val="2"/>
        <scheme val="minor"/>
      </rPr>
      <t xml:space="preserve"> Restrooms are at the trailhead. A Red Rock Parking Pass ($5.00) or a Golden Age Pass is required; There are McDonalds at I17 exits 262 and 287
</t>
    </r>
    <r>
      <rPr>
        <b/>
        <sz val="14"/>
        <color rgb="FF0000FF"/>
        <rFont val="Calibri"/>
        <family val="2"/>
        <scheme val="minor"/>
      </rPr>
      <t>DRIVING DIRECTIONS:</t>
    </r>
    <r>
      <rPr>
        <sz val="14"/>
        <rFont val="Calibri"/>
        <family val="2"/>
        <scheme val="minor"/>
      </rPr>
      <t xml:space="preserve"> to Sedona Little Horse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past Bell Rock. Turn right just before mile marker 310 into the Little Horse and Bell Rock Path parking lot. There is a restroom at this trailhead.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http://pchikingclub.smugmug.com/Category/Little-Horse-Trail
</t>
    </r>
    <r>
      <rPr>
        <b/>
        <sz val="14"/>
        <color rgb="FF0000FF"/>
        <rFont val="Calibri"/>
        <family val="2"/>
        <scheme val="minor"/>
      </rPr>
      <t>URL MAP:</t>
    </r>
    <r>
      <rPr>
        <sz val="14"/>
        <rFont val="Calibri"/>
        <family val="2"/>
        <scheme val="minor"/>
      </rPr>
      <t xml:space="preserve"> https://pchikingclub.smugmug.com/Trail-Maps/Sedona/i-N4KvxVF
</t>
    </r>
    <r>
      <rPr>
        <b/>
        <sz val="14"/>
        <color rgb="FF0000FF"/>
        <rFont val="Calibri"/>
        <family val="2"/>
        <scheme val="minor"/>
      </rPr>
      <t>PCHC TRAIL ID:</t>
    </r>
    <r>
      <rPr>
        <sz val="14"/>
        <rFont val="Calibri"/>
        <family val="2"/>
        <scheme val="minor"/>
      </rPr>
      <t xml:space="preserve"> 510
</t>
    </r>
  </si>
  <si>
    <t>http://pchikingclub.smugmug.com/Category/Little-Horse-Trail</t>
  </si>
  <si>
    <t>https://pchikingclub.smugmug.com/Trail-Maps/Sedona/i-N4KvxVF</t>
  </si>
  <si>
    <t>B Hike - Sedona Area - Lizardhead, Chimney rock, Thunder Mountain Circuit (PCHC # 508)</t>
  </si>
  <si>
    <r>
      <t>HIKE:</t>
    </r>
    <r>
      <rPr>
        <b/>
        <sz val="14"/>
        <rFont val="Calibri"/>
        <family val="2"/>
        <scheme val="minor"/>
      </rPr>
      <t xml:space="preserve"> B Hike - Sedona Area - Lizardhead, Chimney rock, Thunder Mountain Circuit (PCHC # 508)._x000D_
</t>
    </r>
    <r>
      <rPr>
        <b/>
        <sz val="14"/>
        <color rgb="FF0000FF"/>
        <rFont val="Calibri"/>
        <family val="2"/>
        <scheme val="minor"/>
      </rPr>
      <t>DESCRIPTION:</t>
    </r>
    <r>
      <rPr>
        <sz val="14"/>
        <rFont val="Calibri"/>
        <family val="2"/>
        <scheme val="minor"/>
      </rPr>
      <t xml:space="preserve"> This hike is a 9.5 mile clockwise loop hike with an elevation gain of 1600 feet. This is a very scenic hike on the edge of Sedona. There are lots of views of Red Rock formations and Sedona from above. Trail surface the overall trail is an average hiking trail with the quarter mile of stairlike steps.
</t>
    </r>
    <r>
      <rPr>
        <b/>
        <sz val="14"/>
        <color rgb="FF0000FF"/>
        <rFont val="Calibri"/>
        <family val="2"/>
        <scheme val="minor"/>
      </rPr>
      <t>TRAILHEAD NAME:</t>
    </r>
    <r>
      <rPr>
        <sz val="14"/>
        <rFont val="Calibri"/>
        <family val="2"/>
        <scheme val="minor"/>
      </rPr>
      <t xml:space="preserve"> Dry Creek Vista Trailhead </t>
    </r>
    <r>
      <rPr>
        <b/>
        <sz val="14"/>
        <color rgb="FF0000FF"/>
        <rFont val="Calibri"/>
        <family val="2"/>
        <scheme val="minor"/>
      </rPr>
      <t>TRAILS:</t>
    </r>
    <r>
      <rPr>
        <sz val="14"/>
        <rFont val="Calibri"/>
        <family val="2"/>
        <scheme val="minor"/>
      </rPr>
      <t xml:space="preserve"> Lizardhead, Chimney rock, Thunder Mountain Trails
</t>
    </r>
    <r>
      <rPr>
        <b/>
        <sz val="14"/>
        <color rgb="FF0000FF"/>
        <rFont val="Calibri"/>
        <family val="2"/>
        <scheme val="minor"/>
      </rPr>
      <t>FEES AND FACILITIES:</t>
    </r>
    <r>
      <rPr>
        <sz val="14"/>
        <rFont val="Calibri"/>
        <family val="2"/>
        <scheme val="minor"/>
      </rPr>
      <t xml:space="preserve"> There are restrooms at the trailhead and there is a McDonalds at I17 exit 287. There is no park fee with a Senior Parks pass.
</t>
    </r>
    <r>
      <rPr>
        <b/>
        <sz val="14"/>
        <color rgb="FF0000FF"/>
        <rFont val="Calibri"/>
        <family val="2"/>
        <scheme val="minor"/>
      </rPr>
      <t>DRIVING DIRECTIONS:</t>
    </r>
    <r>
      <rPr>
        <sz val="14"/>
        <rFont val="Calibri"/>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MAP:</t>
    </r>
    <r>
      <rPr>
        <sz val="14"/>
        <rFont val="Calibri"/>
        <family val="2"/>
        <scheme val="minor"/>
      </rPr>
      <t xml:space="preserve"> https://pchikingclub.smugmug.com/Trail-Maps/Sedona/i-mCPnrMq
</t>
    </r>
    <r>
      <rPr>
        <b/>
        <sz val="14"/>
        <color rgb="FF0000FF"/>
        <rFont val="Calibri"/>
        <family val="2"/>
        <scheme val="minor"/>
      </rPr>
      <t>PCHC TRAIL ID:</t>
    </r>
    <r>
      <rPr>
        <sz val="14"/>
        <rFont val="Calibri"/>
        <family val="2"/>
        <scheme val="minor"/>
      </rPr>
      <t xml:space="preserve"> 508
</t>
    </r>
  </si>
  <si>
    <t>https://pchikingclub.smugmug.com/Trail-Maps/Sedona/i-mCPnrMq</t>
  </si>
  <si>
    <t>B Hike - Sedona Area - Loy Canyon (PCHC # 506)</t>
  </si>
  <si>
    <r>
      <t>HIKE:</t>
    </r>
    <r>
      <rPr>
        <b/>
        <sz val="14"/>
        <rFont val="Calibri"/>
        <family val="2"/>
        <scheme val="minor"/>
      </rPr>
      <t xml:space="preserve"> B Hike - Sedona Area - Loy Canyon (PCHC # 506)._x000D_
</t>
    </r>
    <r>
      <rPr>
        <b/>
        <sz val="14"/>
        <color rgb="FF0000FF"/>
        <rFont val="Calibri"/>
        <family val="2"/>
        <scheme val="minor"/>
      </rPr>
      <t>DESCRIPTION:</t>
    </r>
    <r>
      <rPr>
        <sz val="14"/>
        <rFont val="Calibri"/>
        <family val="2"/>
        <scheme val="minor"/>
      </rPr>
      <t xml:space="preserve"> This hike is an 11.4 mile in and out hike with an elevation gain of 2230 feet. This trail connects up to the Secret Canyon Trail. 
</t>
    </r>
    <r>
      <rPr>
        <b/>
        <sz val="14"/>
        <color rgb="FF0000FF"/>
        <rFont val="Calibri"/>
        <family val="2"/>
        <scheme val="minor"/>
      </rPr>
      <t>IMPORTANT INFORMATION:</t>
    </r>
    <r>
      <rPr>
        <sz val="14"/>
        <rFont val="Calibri"/>
        <family val="2"/>
        <scheme val="minor"/>
      </rPr>
      <t xml:space="preserve"> The last 10 miles are on a dirt road that is rough but passable for most cars.
</t>
    </r>
    <r>
      <rPr>
        <b/>
        <sz val="14"/>
        <color rgb="FF0000FF"/>
        <rFont val="Calibri"/>
        <family val="2"/>
        <scheme val="minor"/>
      </rPr>
      <t>TRAILHEAD NAME:</t>
    </r>
    <r>
      <rPr>
        <sz val="14"/>
        <rFont val="Calibri"/>
        <family val="2"/>
        <scheme val="minor"/>
      </rPr>
      <t xml:space="preserve"> Loy Canyon Trailhead </t>
    </r>
    <r>
      <rPr>
        <b/>
        <sz val="14"/>
        <color rgb="FF0000FF"/>
        <rFont val="Calibri"/>
        <family val="2"/>
        <scheme val="minor"/>
      </rPr>
      <t>TRAILS:</t>
    </r>
    <r>
      <rPr>
        <sz val="14"/>
        <rFont val="Calibri"/>
        <family val="2"/>
        <scheme val="minor"/>
      </rPr>
      <t xml:space="preserve"> Loy Canyon Trail
</t>
    </r>
    <r>
      <rPr>
        <b/>
        <sz val="14"/>
        <color rgb="FF0000FF"/>
        <rFont val="Calibri"/>
        <family val="2"/>
        <scheme val="minor"/>
      </rPr>
      <t>FEES AND FACILITIES:</t>
    </r>
    <r>
      <rPr>
        <sz val="14"/>
        <rFont val="Calibri"/>
        <family val="2"/>
        <scheme val="minor"/>
      </rPr>
      <t xml:space="preserve"> No facilities at the trailhead. Park fee is $6 (free with Golden Age Pass).
</t>
    </r>
    <r>
      <rPr>
        <b/>
        <sz val="14"/>
        <color rgb="FF0000FF"/>
        <rFont val="Calibri"/>
        <family val="2"/>
        <scheme val="minor"/>
      </rPr>
      <t>DRIVING DIRECTIONS:</t>
    </r>
    <r>
      <rPr>
        <sz val="14"/>
        <rFont val="Calibri"/>
        <family val="2"/>
        <scheme val="minor"/>
      </rPr>
      <t xml:space="preserve"> to Sedona Loy Canyon Trail Go left on Indian School Rd to Loop 303. Go right on Loop 303 to I17 North. Go left (north) on I17 to exit 298 (Rte 179). Take Rte. 179 west (left) 15 miles to jct. 89A. From the Sedona Y (Junction 89A and 179) go left (West) Turn right onto Dry Creek Road. At the end of Dry Creek Road, turn left on Boynton Pass Road. At the T intersection, turn left on Boynton Canyon Road and go 4 miles. Turn right on Red Canyon Road (FS 525, an unpaved road) and go 4 miles. Trailhead is right &amp; parking on the left just before the cattle guard </t>
    </r>
    <r>
      <rPr>
        <b/>
        <sz val="14"/>
        <color rgb="FF0000FF"/>
        <rFont val="Calibri"/>
        <family val="2"/>
        <scheme val="minor"/>
      </rPr>
      <t>DRIVING DISTANCE:</t>
    </r>
    <r>
      <rPr>
        <sz val="14"/>
        <rFont val="Calibri"/>
        <family val="2"/>
        <scheme val="minor"/>
      </rPr>
      <t xml:space="preserve"> 256 miles
</t>
    </r>
    <r>
      <rPr>
        <b/>
        <sz val="14"/>
        <color rgb="FF0000FF"/>
        <rFont val="Calibri"/>
        <family val="2"/>
        <scheme val="minor"/>
      </rPr>
      <t>URL PHOTOS:</t>
    </r>
    <r>
      <rPr>
        <sz val="14"/>
        <rFont val="Calibri"/>
        <family val="2"/>
        <scheme val="minor"/>
      </rPr>
      <t xml:space="preserve"> http://pchikingclub.smugmug.com/Category/Loy-Canyon-Trail
</t>
    </r>
    <r>
      <rPr>
        <b/>
        <sz val="14"/>
        <color rgb="FF0000FF"/>
        <rFont val="Calibri"/>
        <family val="2"/>
        <scheme val="minor"/>
      </rPr>
      <t>PCHC TRAIL ID:</t>
    </r>
    <r>
      <rPr>
        <sz val="14"/>
        <rFont val="Calibri"/>
        <family val="2"/>
        <scheme val="minor"/>
      </rPr>
      <t xml:space="preserve"> 506
</t>
    </r>
  </si>
  <si>
    <t>http://pchikingclub.smugmug.com/Category/Loy-Canyon-Trail</t>
  </si>
  <si>
    <t>B Hike - Sedona Area - Scorpion, Pyramid and Skywalker,Old Post Circuits (PCHC # 501)</t>
  </si>
  <si>
    <r>
      <t>HIKE:</t>
    </r>
    <r>
      <rPr>
        <b/>
        <sz val="14"/>
        <rFont val="Calibri"/>
        <family val="2"/>
        <scheme val="minor"/>
      </rPr>
      <t xml:space="preserve"> B Hike - Sedona Area - Scorpion, Pyramid and Skywalker,Old Post Circuits (PCHC # 501)._x000D_
</t>
    </r>
    <r>
      <rPr>
        <b/>
        <sz val="14"/>
        <color rgb="FF0000FF"/>
        <rFont val="Calibri"/>
        <family val="2"/>
        <scheme val="minor"/>
      </rPr>
      <t>DESCRIPTION:</t>
    </r>
    <r>
      <rPr>
        <sz val="14"/>
        <rFont val="Calibri"/>
        <family val="2"/>
        <scheme val="minor"/>
      </rPr>
      <t xml:space="preserve"> This hike is a 10 mile clockwise loop hike with an elevation gain of 1200 feet. Two loops that in combination offers great views of Cathedral Mountain as well as several other Sedona red rock landmarks. Trail condition: good hiking trail.
</t>
    </r>
    <r>
      <rPr>
        <b/>
        <sz val="14"/>
        <color rgb="FF0000FF"/>
        <rFont val="Calibri"/>
        <family val="2"/>
        <scheme val="minor"/>
      </rPr>
      <t>TRAILHEAD NAME:</t>
    </r>
    <r>
      <rPr>
        <sz val="14"/>
        <rFont val="Calibri"/>
        <family val="2"/>
        <scheme val="minor"/>
      </rPr>
      <t xml:space="preserve"> Red Rock High School Trailhead </t>
    </r>
    <r>
      <rPr>
        <b/>
        <sz val="14"/>
        <color rgb="FF0000FF"/>
        <rFont val="Calibri"/>
        <family val="2"/>
        <scheme val="minor"/>
      </rPr>
      <t>TRAILS:</t>
    </r>
    <r>
      <rPr>
        <sz val="14"/>
        <rFont val="Calibri"/>
        <family val="2"/>
        <scheme val="minor"/>
      </rPr>
      <t xml:space="preserve"> Scorpion, Pyramid, Skywalker, Old post
</t>
    </r>
    <r>
      <rPr>
        <b/>
        <sz val="14"/>
        <color rgb="FF0000FF"/>
        <rFont val="Calibri"/>
        <family val="2"/>
        <scheme val="minor"/>
      </rPr>
      <t>FEES AND FACILITIES:</t>
    </r>
    <r>
      <rPr>
        <sz val="14"/>
        <rFont val="Calibri"/>
        <family val="2"/>
        <scheme val="minor"/>
      </rPr>
      <t xml:space="preserve"> No restrooms at the trailhead, Park fee is $6 (free with Golden Age Pass). There is a McDonalds at I17 exit 287.
</t>
    </r>
    <r>
      <rPr>
        <b/>
        <sz val="14"/>
        <color rgb="FF0000FF"/>
        <rFont val="Calibri"/>
        <family val="2"/>
        <scheme val="minor"/>
      </rPr>
      <t>DRIVING DIRECTIONS:</t>
    </r>
    <r>
      <rPr>
        <sz val="14"/>
        <rFont val="Calibri"/>
        <family val="2"/>
        <scheme val="minor"/>
      </rPr>
      <t xml:space="preserve"> to Sedona Red Rock High School Trailhead Go West (left) on Indian School Rd to Loop 303. Go North (right) on Loop 303 to I17 North. Go North (left) on I17 to exit 287 (Camp Verde). Go west (left) to Cottonwood. Turn north (right) on 89A. Turn right on Upper Red Rock Loop Road. Turn right into trailhead just past the high school.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https://pchikingclub.smugmug.com/Category/ScorpionPyramidSkywalkerOld-Po
</t>
    </r>
    <r>
      <rPr>
        <b/>
        <sz val="14"/>
        <color rgb="FF0000FF"/>
        <rFont val="Calibri"/>
        <family val="2"/>
        <scheme val="minor"/>
      </rPr>
      <t>URL MAP:</t>
    </r>
    <r>
      <rPr>
        <sz val="14"/>
        <rFont val="Calibri"/>
        <family val="2"/>
        <scheme val="minor"/>
      </rPr>
      <t xml:space="preserve"> https://pchikingclub.smugmug.com/Category/ScorpionPyramidSkywalkerOld-Po/B-Exploratory-HikeLynnW2015/i-vhnt4GG
</t>
    </r>
    <r>
      <rPr>
        <b/>
        <sz val="14"/>
        <color rgb="FF0000FF"/>
        <rFont val="Calibri"/>
        <family val="2"/>
        <scheme val="minor"/>
      </rPr>
      <t>URL GPX:</t>
    </r>
    <r>
      <rPr>
        <sz val="14"/>
        <rFont val="Calibri"/>
        <family val="2"/>
        <scheme val="minor"/>
      </rPr>
      <t xml:space="preserve"> https://1drv.ms/u/s!AgywFpJqBF4al0vTrPcpw-Kv9Kkr?e=SK8lqs
</t>
    </r>
    <r>
      <rPr>
        <b/>
        <sz val="14"/>
        <color rgb="FF0000FF"/>
        <rFont val="Calibri"/>
        <family val="2"/>
        <scheme val="minor"/>
      </rPr>
      <t>PCHC TRAIL ID:</t>
    </r>
    <r>
      <rPr>
        <sz val="14"/>
        <rFont val="Calibri"/>
        <family val="2"/>
        <scheme val="minor"/>
      </rPr>
      <t xml:space="preserve"> 501
</t>
    </r>
  </si>
  <si>
    <t>https://pchikingclub.smugmug.com/Category/ScorpionPyramidSkywalkerOld-Po</t>
  </si>
  <si>
    <t>https://pchikingclub.smugmug.com/Category/ScorpionPyramidSkywalkerOld-Po/B-Exploratory-HikeLynnW2015/i-vhnt4GG</t>
  </si>
  <si>
    <t>https://1drv.ms/u/s!AgywFpJqBF4al0vTrPcpw-Kv9Kkr?e=SK8lqs</t>
  </si>
  <si>
    <t>B Hike - Sedona Area - Secret Canyon 4 trail Circuit (PCHC # 500)</t>
  </si>
  <si>
    <r>
      <t>HIKE:</t>
    </r>
    <r>
      <rPr>
        <b/>
        <sz val="14"/>
        <rFont val="Calibri"/>
        <family val="2"/>
        <scheme val="minor"/>
      </rPr>
      <t xml:space="preserve"> B Hike - Sedona Area - Secret Canyon 4 trail Circuit (PCHC # 500)._x000D_
</t>
    </r>
    <r>
      <rPr>
        <b/>
        <sz val="14"/>
        <color rgb="FF0000FF"/>
        <rFont val="Calibri"/>
        <family val="2"/>
        <scheme val="minor"/>
      </rPr>
      <t>DESCRIPTION:</t>
    </r>
    <r>
      <rPr>
        <sz val="14"/>
        <rFont val="Calibri"/>
        <family val="2"/>
        <scheme val="minor"/>
      </rPr>
      <t xml:space="preserve"> This hike is an 8 mile clockwise loop hike with an elevation gain of 800 feet. You start on the Secret Canyon trail with views of Sedonas red rock formations. You then turn right on the Dave Miller trail where you will do most of the elevation change in under 2 miles. At the intersection of the Bear Sign trail, turn right and follow it down the wash. At the Dry Creek trail, turn right to go to the Vultee Arch trailhead. Turn right again on the road, which will take you back to the car.
</t>
    </r>
    <r>
      <rPr>
        <b/>
        <sz val="14"/>
        <color rgb="FF0000FF"/>
        <rFont val="Calibri"/>
        <family val="2"/>
        <scheme val="minor"/>
      </rPr>
      <t>TRAILHEAD NAME:</t>
    </r>
    <r>
      <rPr>
        <sz val="14"/>
        <rFont val="Calibri"/>
        <family val="2"/>
        <scheme val="minor"/>
      </rPr>
      <t xml:space="preserve"> Secret Canyon Trailhead </t>
    </r>
    <r>
      <rPr>
        <b/>
        <sz val="14"/>
        <color rgb="FF0000FF"/>
        <rFont val="Calibri"/>
        <family val="2"/>
        <scheme val="minor"/>
      </rPr>
      <t>TRAILS:</t>
    </r>
    <r>
      <rPr>
        <sz val="14"/>
        <rFont val="Calibri"/>
        <family val="2"/>
        <scheme val="minor"/>
      </rPr>
      <t xml:space="preserve"> Secret Canyon, Dave Miller, Bear Sign, Dry Creek
</t>
    </r>
    <r>
      <rPr>
        <b/>
        <sz val="14"/>
        <color rgb="FF0000FF"/>
        <rFont val="Calibri"/>
        <family val="2"/>
        <scheme val="minor"/>
      </rPr>
      <t>FEES AND FACILITIES:</t>
    </r>
    <r>
      <rPr>
        <sz val="14"/>
        <rFont val="Calibri"/>
        <family val="2"/>
        <scheme val="minor"/>
      </rPr>
      <t xml:space="preserve"> No facilities at the trailhead. Park fee is $6 (free with Golden Age Pass). There are McDonalds at I17 exits 262 and 287.
</t>
    </r>
    <r>
      <rPr>
        <b/>
        <sz val="14"/>
        <color rgb="FF0000FF"/>
        <rFont val="Calibri"/>
        <family val="2"/>
        <scheme val="minor"/>
      </rPr>
      <t>DRIVING DIRECTIONS:</t>
    </r>
    <r>
      <rPr>
        <sz val="14"/>
        <rFont val="Calibri"/>
        <family val="2"/>
        <scheme val="minor"/>
      </rPr>
      <t xml:space="preserve"> to Sedona Secret Canyon Trailhead Go West (left) on Indian School Rd to Loop 303. Go North (right) on Loop 303 to I17 North. Go North (left) on I17 to exit 287 (Camp Verde). Go west (left) to Cottonwood. Turn north (right) on 89A. Turn left onto Dry Creek Road. Turn right on FS 152 (becomes a dirt road within 1⁄4 mile). Go 3.4 miles to trailhead parking on the left </t>
    </r>
    <r>
      <rPr>
        <b/>
        <sz val="14"/>
        <color rgb="FF0000FF"/>
        <rFont val="Calibri"/>
        <family val="2"/>
        <scheme val="minor"/>
      </rPr>
      <t>DRIVING DISTANCE:</t>
    </r>
    <r>
      <rPr>
        <sz val="14"/>
        <rFont val="Calibri"/>
        <family val="2"/>
        <scheme val="minor"/>
      </rPr>
      <t xml:space="preserve"> 256 miles
</t>
    </r>
    <r>
      <rPr>
        <b/>
        <sz val="14"/>
        <color rgb="FF0000FF"/>
        <rFont val="Calibri"/>
        <family val="2"/>
        <scheme val="minor"/>
      </rPr>
      <t>URL PHOTOS:</t>
    </r>
    <r>
      <rPr>
        <sz val="14"/>
        <rFont val="Calibri"/>
        <family val="2"/>
        <scheme val="minor"/>
      </rPr>
      <t xml:space="preserve"> https://pchikingclub.smugmug.com/Category/Secret-Canyon
</t>
    </r>
    <r>
      <rPr>
        <b/>
        <sz val="14"/>
        <color rgb="FF0000FF"/>
        <rFont val="Calibri"/>
        <family val="2"/>
        <scheme val="minor"/>
      </rPr>
      <t>PCHC TRAIL ID:</t>
    </r>
    <r>
      <rPr>
        <sz val="14"/>
        <rFont val="Calibri"/>
        <family val="2"/>
        <scheme val="minor"/>
      </rPr>
      <t xml:space="preserve"> 500
</t>
    </r>
  </si>
  <si>
    <t>https://pchikingclub.smugmug.com/Category/Secret-Canyon</t>
  </si>
  <si>
    <t>B Hike - Sedona Area - Slim Shady, Made in the Shade, and Hiline Circuit (PCHC # 498)</t>
  </si>
  <si>
    <r>
      <t>HIKE:</t>
    </r>
    <r>
      <rPr>
        <b/>
        <sz val="14"/>
        <rFont val="Calibri"/>
        <family val="2"/>
        <scheme val="minor"/>
      </rPr>
      <t xml:space="preserve"> B Hike - Sedona Area - Slim Shady, Made in the Shade, and Hiline Circuit (PCHC # 498)._x000D_
</t>
    </r>
    <r>
      <rPr>
        <b/>
        <sz val="14"/>
        <color rgb="FF0000FF"/>
        <rFont val="Calibri"/>
        <family val="2"/>
        <scheme val="minor"/>
      </rPr>
      <t>DESCRIPTION:</t>
    </r>
    <r>
      <rPr>
        <sz val="14"/>
        <rFont val="Calibri"/>
        <family val="2"/>
        <scheme val="minor"/>
      </rPr>
      <t xml:space="preserve"> This hike is a 9 mile clockwise loop hike with an elevation gain of 1100 feet. 
</t>
    </r>
    <r>
      <rPr>
        <b/>
        <sz val="14"/>
        <color rgb="FF0000FF"/>
        <rFont val="Calibri"/>
        <family val="2"/>
        <scheme val="minor"/>
      </rPr>
      <t>TRAILHEAD NAME:</t>
    </r>
    <r>
      <rPr>
        <sz val="14"/>
        <rFont val="Calibri"/>
        <family val="2"/>
        <scheme val="minor"/>
      </rPr>
      <t xml:space="preserve"> Yavapai Vista Trailhead </t>
    </r>
    <r>
      <rPr>
        <b/>
        <sz val="14"/>
        <color rgb="FF0000FF"/>
        <rFont val="Calibri"/>
        <family val="2"/>
        <scheme val="minor"/>
      </rPr>
      <t>TRAILS:</t>
    </r>
    <r>
      <rPr>
        <sz val="14"/>
        <rFont val="Calibri"/>
        <family val="2"/>
        <scheme val="minor"/>
      </rPr>
      <t xml:space="preserve"> Slim Shady, Made in the Shade,Hiline Trails
</t>
    </r>
    <r>
      <rPr>
        <b/>
        <sz val="14"/>
        <color rgb="FF0000FF"/>
        <rFont val="Calibri"/>
        <family val="2"/>
        <scheme val="minor"/>
      </rPr>
      <t>FEES AND FACILITIES:</t>
    </r>
    <r>
      <rPr>
        <sz val="14"/>
        <rFont val="Calibri"/>
        <family val="2"/>
        <scheme val="minor"/>
      </rPr>
      <t xml:space="preserve"> There is a restroom at this trailhead. Senior Parks Pass or Red Rock Parking Pass ($5.00) is needed. There are McDonalds at I17 exits 262 and 287
</t>
    </r>
    <r>
      <rPr>
        <b/>
        <sz val="14"/>
        <color rgb="FF0000FF"/>
        <rFont val="Calibri"/>
        <family val="2"/>
        <scheme val="minor"/>
      </rPr>
      <t>DRIVING DIRECTIONS:</t>
    </r>
    <r>
      <rPr>
        <sz val="14"/>
        <rFont val="Calibri"/>
        <family val="2"/>
        <scheme val="minor"/>
      </rPr>
      <t xml:space="preserve"> to Sedona Yavapai Vista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just past Bell Rock. Go PAST Courthouse Vista trailhead (first scenic overlook just past Bell rock its very close to Bell Rock) Make a U turn at the next roundabout. Turn right into Yavapai Vista Trailhead (its about opposite the Courthouse Vista Trailhead but you cant turn left here). 
</t>
    </r>
    <r>
      <rPr>
        <b/>
        <sz val="14"/>
        <color rgb="FF0000FF"/>
        <rFont val="Calibri"/>
        <family val="2"/>
        <scheme val="minor"/>
      </rPr>
      <t>URL PHOTOS:</t>
    </r>
    <r>
      <rPr>
        <sz val="14"/>
        <rFont val="Calibri"/>
        <family val="2"/>
        <scheme val="minor"/>
      </rPr>
      <t xml:space="preserve"> http://pchikingclub.smugmug.com/Category/Hiline-Trail
</t>
    </r>
    <r>
      <rPr>
        <b/>
        <sz val="14"/>
        <color rgb="FF0000FF"/>
        <rFont val="Calibri"/>
        <family val="2"/>
        <scheme val="minor"/>
      </rPr>
      <t>URL MAP:</t>
    </r>
    <r>
      <rPr>
        <sz val="14"/>
        <rFont val="Calibri"/>
        <family val="2"/>
        <scheme val="minor"/>
      </rPr>
      <t xml:space="preserve"> https://pchikingclub.smugmug.com/Trail-Maps/Sedona/i-TC7DQcNhttps://pchikingclub.smugmug.com/Category/Hiline-Trail/B-HikeHiline-LoopLynnW2017-2018/i-5c5FdtZ
</t>
    </r>
    <r>
      <rPr>
        <b/>
        <sz val="14"/>
        <color rgb="FF0000FF"/>
        <rFont val="Calibri"/>
        <family val="2"/>
        <scheme val="minor"/>
      </rPr>
      <t>URL GPX:</t>
    </r>
    <r>
      <rPr>
        <sz val="14"/>
        <rFont val="Calibri"/>
        <family val="2"/>
        <scheme val="minor"/>
      </rPr>
      <t xml:space="preserve"> https://1drv.ms/u/s!AgywFpJqBF4al0rQrL9w4a0rs37K?e=tngMP7
</t>
    </r>
    <r>
      <rPr>
        <b/>
        <sz val="14"/>
        <color rgb="FF0000FF"/>
        <rFont val="Calibri"/>
        <family val="2"/>
        <scheme val="minor"/>
      </rPr>
      <t>PCHC TRAIL ID:</t>
    </r>
    <r>
      <rPr>
        <sz val="14"/>
        <rFont val="Calibri"/>
        <family val="2"/>
        <scheme val="minor"/>
      </rPr>
      <t xml:space="preserve"> 498
</t>
    </r>
  </si>
  <si>
    <t>http://pchikingclub.smugmug.com/Category/Hiline-Trail</t>
  </si>
  <si>
    <t>https://pchikingclub.smugmug.com/Trail-Maps/Sedona/i-TC7DQcNhttps://pchikingclub.smugmug.com/Category/Hiline-Trail/B-HikeHiline-LoopLynnW2017-2018/i-5c5FdtZ</t>
  </si>
  <si>
    <t>https://1drv.ms/u/s!AgywFpJqBF4al0rQrL9w4a0rs37K?e=tngMP7</t>
  </si>
  <si>
    <t>B Hike - Sedona Area - Sterling Pass and Vultee Arch - Oak Creek Canyon (PCHC # 497)</t>
  </si>
  <si>
    <r>
      <t>HIKE:</t>
    </r>
    <r>
      <rPr>
        <b/>
        <sz val="14"/>
        <rFont val="Calibri"/>
        <family val="2"/>
        <scheme val="minor"/>
      </rPr>
      <t xml:space="preserve"> B Hike - Sedona Area - Sterling Pass and Vultee Arch - Oak Creek Canyon (PCHC # 497)._x000D_
</t>
    </r>
    <r>
      <rPr>
        <b/>
        <sz val="14"/>
        <color rgb="FF0000FF"/>
        <rFont val="Calibri"/>
        <family val="2"/>
        <scheme val="minor"/>
      </rPr>
      <t>DESCRIPTION:</t>
    </r>
    <r>
      <rPr>
        <sz val="14"/>
        <rFont val="Calibri"/>
        <family val="2"/>
        <scheme val="minor"/>
      </rPr>
      <t xml:space="preserve"> This hike is a 4.4 mile in and out hike with an elevation gain of 1800 feet. Great views of the red rock of Sedona.Vultee Arch is a beautiful natural arch which very brave hikers can walk across. The trail ascends 1100 ft in the first mile to Sterling Pass, then descends 800 feet to the junction with Vultee Arch trail. The arch is about 1⁄4 mile up the trail up another 300 feet of elevation. 
</t>
    </r>
    <r>
      <rPr>
        <b/>
        <sz val="14"/>
        <color rgb="FF0000FF"/>
        <rFont val="Calibri"/>
        <family val="2"/>
        <scheme val="minor"/>
      </rPr>
      <t>IMPORTANT INFORMATION:</t>
    </r>
    <r>
      <rPr>
        <sz val="14"/>
        <rFont val="Calibri"/>
        <family val="2"/>
        <scheme val="minor"/>
      </rPr>
      <t xml:space="preserve"> Extremely steep for the first mile. Exposed entrance onto the top of Vultee Arch. Busy area Recommend early start to get parking spaces.
</t>
    </r>
    <r>
      <rPr>
        <b/>
        <sz val="14"/>
        <color rgb="FF0000FF"/>
        <rFont val="Calibri"/>
        <family val="2"/>
        <scheme val="minor"/>
      </rPr>
      <t>TRAILHEAD NAME:</t>
    </r>
    <r>
      <rPr>
        <sz val="14"/>
        <rFont val="Calibri"/>
        <family val="2"/>
        <scheme val="minor"/>
      </rPr>
      <t xml:space="preserve"> Sterling Pass Trailhead </t>
    </r>
    <r>
      <rPr>
        <b/>
        <sz val="14"/>
        <color rgb="FF0000FF"/>
        <rFont val="Calibri"/>
        <family val="2"/>
        <scheme val="minor"/>
      </rPr>
      <t>TRAILS:</t>
    </r>
    <r>
      <rPr>
        <sz val="14"/>
        <rFont val="Calibri"/>
        <family val="2"/>
        <scheme val="minor"/>
      </rPr>
      <t xml:space="preserve"> Sterling Pass Trail
</t>
    </r>
    <r>
      <rPr>
        <b/>
        <sz val="14"/>
        <color rgb="FF0000FF"/>
        <rFont val="Calibri"/>
        <family val="2"/>
        <scheme val="minor"/>
      </rPr>
      <t>FEES AND FACILITIES:</t>
    </r>
    <r>
      <rPr>
        <sz val="14"/>
        <rFont val="Calibri"/>
        <family val="2"/>
        <scheme val="minor"/>
      </rPr>
      <t xml:space="preserve"> No rest rooms at the trailhead. Park entrance fee of $5 or Golden Age Pass.
</t>
    </r>
    <r>
      <rPr>
        <b/>
        <sz val="14"/>
        <color rgb="FF0000FF"/>
        <rFont val="Calibri"/>
        <family val="2"/>
        <scheme val="minor"/>
      </rPr>
      <t>DRIVING DIRECTIONS:</t>
    </r>
    <r>
      <rPr>
        <sz val="14"/>
        <rFont val="Calibri"/>
        <family val="2"/>
        <scheme val="minor"/>
      </rPr>
      <t xml:space="preserve"> to Sedona Sterling Pass/Vultee Arch. West (left) on Indian School Rd to Loop 303. North (right) on Loop 303 to I17 North. North (left) on I17 to exit 298 (Rte 179). Take Rte. 179 west (left) 15 miles to jct. 89A. Take Rte. 89A north (right) about 5 miles just past mile maker 380. Park just before Manzanita Campground along the shoulder. The trailhead is on the left or West side of the road just North of the camp area (about 100200 yards). There is a sign for Sterling Pass Trail. You can try for one of the 2 parking spaces at the sign. The parking fee is $5.00 per car (Red Rock Pass) or free with a Golden Age Pass. There are McDonalds at I17 exits 262 and 287.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http://pchikingclub.smugmug.com/Category/Sterling-Pass-to-Vultee-Arch
</t>
    </r>
    <r>
      <rPr>
        <b/>
        <sz val="14"/>
        <color rgb="FF0000FF"/>
        <rFont val="Calibri"/>
        <family val="2"/>
        <scheme val="minor"/>
      </rPr>
      <t>URL MAP:</t>
    </r>
    <r>
      <rPr>
        <sz val="14"/>
        <rFont val="Calibri"/>
        <family val="2"/>
        <scheme val="minor"/>
      </rPr>
      <t xml:space="preserve"> https://pchikingclub.smugmug.com/Trail-Maps/Sedona/i-TV3VCmM
</t>
    </r>
    <r>
      <rPr>
        <b/>
        <sz val="14"/>
        <color rgb="FF0000FF"/>
        <rFont val="Calibri"/>
        <family val="2"/>
        <scheme val="minor"/>
      </rPr>
      <t>URL GPX:</t>
    </r>
    <r>
      <rPr>
        <sz val="14"/>
        <rFont val="Calibri"/>
        <family val="2"/>
        <scheme val="minor"/>
      </rPr>
      <t xml:space="preserve"> https://1drv.ms/u/s!AgywFpJqBF4al0nGjlTQ26Gt-7QR?e=QZXhuW
</t>
    </r>
    <r>
      <rPr>
        <b/>
        <sz val="14"/>
        <color rgb="FF0000FF"/>
        <rFont val="Calibri"/>
        <family val="2"/>
        <scheme val="minor"/>
      </rPr>
      <t>PCHC TRAIL ID:</t>
    </r>
    <r>
      <rPr>
        <sz val="14"/>
        <rFont val="Calibri"/>
        <family val="2"/>
        <scheme val="minor"/>
      </rPr>
      <t xml:space="preserve"> 497
</t>
    </r>
  </si>
  <si>
    <t>http://pchikingclub.smugmug.com/Category/Sterling-Pass-to-Vultee-Arch</t>
  </si>
  <si>
    <t>https://pchikingclub.smugmug.com/Trail-Maps/Sedona/i-TV3VCmM</t>
  </si>
  <si>
    <t>https://1drv.ms/u/s!AgywFpJqBF4al0nGjlTQ26Gt-7QR?e=QZXhuW</t>
  </si>
  <si>
    <t>B Hike - Sedona Area - Wood Canyon and Hot Loop Trails (PCHC # 495)</t>
  </si>
  <si>
    <r>
      <t>HIKE:</t>
    </r>
    <r>
      <rPr>
        <b/>
        <sz val="14"/>
        <rFont val="Calibri"/>
        <family val="2"/>
        <scheme val="minor"/>
      </rPr>
      <t xml:space="preserve"> B Hike - Sedona Area - Wood Canyon and Hot Loop Trails (PCHC # 495)._x000D_
</t>
    </r>
    <r>
      <rPr>
        <b/>
        <sz val="14"/>
        <color rgb="FF0000FF"/>
        <rFont val="Calibri"/>
        <family val="2"/>
        <scheme val="minor"/>
      </rPr>
      <t>DESCRIPTION:</t>
    </r>
    <r>
      <rPr>
        <sz val="14"/>
        <rFont val="Calibri"/>
        <family val="2"/>
        <scheme val="minor"/>
      </rPr>
      <t xml:space="preserve"> This hike is a 10.1 mile in and out hike with an elevation gain of 1750 feet. Start at Sedona Ranger Station on Route 179. Trail goes goes through typical red rock areas before going up to a saddle with views of Bell Rock and Courthouse Rock. Carry on up the trail further to another overlook with different views of the same rock formations.
</t>
    </r>
    <r>
      <rPr>
        <b/>
        <sz val="14"/>
        <color rgb="FF0000FF"/>
        <rFont val="Calibri"/>
        <family val="2"/>
        <scheme val="minor"/>
      </rPr>
      <t>TRAILHEAD NAME:</t>
    </r>
    <r>
      <rPr>
        <sz val="14"/>
        <rFont val="Calibri"/>
        <family val="2"/>
        <scheme val="minor"/>
      </rPr>
      <t xml:space="preserve"> Woods Canyon Trailhead </t>
    </r>
    <r>
      <rPr>
        <b/>
        <sz val="14"/>
        <color rgb="FF0000FF"/>
        <rFont val="Calibri"/>
        <family val="2"/>
        <scheme val="minor"/>
      </rPr>
      <t>TRAILS:</t>
    </r>
    <r>
      <rPr>
        <sz val="14"/>
        <rFont val="Calibri"/>
        <family val="2"/>
        <scheme val="minor"/>
      </rPr>
      <t xml:space="preserve"> Wood Canyon, Hot Loop
</t>
    </r>
    <r>
      <rPr>
        <b/>
        <sz val="14"/>
        <color rgb="FF0000FF"/>
        <rFont val="Calibri"/>
        <family val="2"/>
        <scheme val="minor"/>
      </rPr>
      <t>FEES AND FACILITIES:</t>
    </r>
    <r>
      <rPr>
        <sz val="14"/>
        <rFont val="Calibri"/>
        <family val="2"/>
        <scheme val="minor"/>
      </rPr>
      <t xml:space="preserve"> Restrooms are at the trailhead. Senior Parks Pass or Red Rock Parking Pass ($6.00) is needed.
</t>
    </r>
    <r>
      <rPr>
        <b/>
        <sz val="14"/>
        <color rgb="FF0000FF"/>
        <rFont val="Calibri"/>
        <family val="2"/>
        <scheme val="minor"/>
      </rPr>
      <t>DRIVING DIRECTIONS:</t>
    </r>
    <r>
      <rPr>
        <sz val="14"/>
        <rFont val="Calibri"/>
        <family val="2"/>
        <scheme val="minor"/>
      </rPr>
      <t xml:space="preserve"> to Sedona Woods Canyon Trailhead. Turn right on Pebble Creek Pkwy to Indian School. Turn left on Indian School. Turn right on Loop 303 and follow until it ends at I17. Turn left onto I17 North toward Flagstaff. From I17, take exit 298, turn left and head towards Sedona on AZ 179. Drive about 8.5 miles to the Sedona Ranger Station. The Trailhead is at the south end of the parking lot.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http://pchikingclub.smugmug.com/Category/Woods-Canyon-and-Hot-Loop
</t>
    </r>
    <r>
      <rPr>
        <b/>
        <sz val="14"/>
        <color rgb="FF0000FF"/>
        <rFont val="Calibri"/>
        <family val="2"/>
        <scheme val="minor"/>
      </rPr>
      <t>PCHC TRAIL ID:</t>
    </r>
    <r>
      <rPr>
        <sz val="14"/>
        <rFont val="Calibri"/>
        <family val="2"/>
        <scheme val="minor"/>
      </rPr>
      <t xml:space="preserve"> 495
</t>
    </r>
  </si>
  <si>
    <t>http://pchikingclub.smugmug.com/Category/Woods-Canyon-and-Hot-Loop</t>
  </si>
  <si>
    <t>B Hike - Seven Springs Area - Bronco Trail #247 (PCHC # 445)</t>
  </si>
  <si>
    <r>
      <t>HIKE:</t>
    </r>
    <r>
      <rPr>
        <b/>
        <sz val="14"/>
        <rFont val="Calibri"/>
        <family val="2"/>
        <scheme val="minor"/>
      </rPr>
      <t xml:space="preserve"> B Hike - Seven Springs Area - Bronco Trail #247 (PCHC # 445)._x000D_
</t>
    </r>
    <r>
      <rPr>
        <b/>
        <sz val="14"/>
        <color rgb="FF0000FF"/>
        <rFont val="Calibri"/>
        <family val="2"/>
        <scheme val="minor"/>
      </rPr>
      <t>DESCRIPTION:</t>
    </r>
    <r>
      <rPr>
        <sz val="14"/>
        <rFont val="Calibri"/>
        <family val="2"/>
        <scheme val="minor"/>
      </rPr>
      <t xml:space="preserve"> This hike is a 7.6 mile in and out hike with an elevation gain of 1600 feet. The trail rises up about 400 feet to the ridge line within 1.5 miles and then travels along the ridgeline before dropping into a valley with a small pond before rising up to a saddle. The hike continues down the other side to meet up with Trail 248.
</t>
    </r>
    <r>
      <rPr>
        <b/>
        <sz val="14"/>
        <color rgb="FF0000FF"/>
        <rFont val="Calibri"/>
        <family val="2"/>
        <scheme val="minor"/>
      </rPr>
      <t>TRAILHEAD NAME:</t>
    </r>
    <r>
      <rPr>
        <sz val="14"/>
        <rFont val="Calibri"/>
        <family val="2"/>
        <scheme val="minor"/>
      </rPr>
      <t xml:space="preserve"> Bronco Trailhead </t>
    </r>
    <r>
      <rPr>
        <b/>
        <sz val="14"/>
        <color rgb="FF0000FF"/>
        <rFont val="Calibri"/>
        <family val="2"/>
        <scheme val="minor"/>
      </rPr>
      <t>TRAILS:</t>
    </r>
    <r>
      <rPr>
        <sz val="14"/>
        <rFont val="Calibri"/>
        <family val="2"/>
        <scheme val="minor"/>
      </rPr>
      <t xml:space="preserve"> Bronco Trail #47
</t>
    </r>
    <r>
      <rPr>
        <b/>
        <sz val="14"/>
        <color rgb="FF0000FF"/>
        <rFont val="Calibri"/>
        <family val="2"/>
        <scheme val="minor"/>
      </rPr>
      <t>FEES AND FACILITIES:</t>
    </r>
    <r>
      <rPr>
        <sz val="14"/>
        <rFont val="Calibri"/>
        <family val="2"/>
        <scheme val="minor"/>
      </rPr>
      <t xml:space="preserve"> There is no park fee despite approach signs along the road stating fees are required this fee is for other forms of recreation, not hiking. There is a restroom at the trailhead.
</t>
    </r>
    <r>
      <rPr>
        <b/>
        <sz val="14"/>
        <color rgb="FF0000FF"/>
        <rFont val="Calibri"/>
        <family val="2"/>
        <scheme val="minor"/>
      </rPr>
      <t>DRIVING DIRECTIONS:</t>
    </r>
    <r>
      <rPr>
        <sz val="14"/>
        <rFont val="Calibri"/>
        <family val="2"/>
        <scheme val="minor"/>
      </rPr>
      <t xml:space="preserve"> Directions to Cave Creek Bronco Trailhead  Head north on PebbleCreek Parkway to Indian School Road, turn west (left) and take Loop 303 North following until it ends at I17. Turn north (left) on I17. Turn right (east) on Carefree Highway (Highway 74) and drive to the end. Turn left on Tom Darlington/Scottsdale Road (just in front of the Boulders Resort). Turn right on Cave Creek Road. Continue on Cave Creek Road past the turnoff to Bartlett Reservoir. Drive about 8 miles to the Bronco Trailhead on the left. The last several miles are a dirt road. Directions to Cave Creek Skunk Tank Trailhead Alternate  Head north on PebbleCreek Parkway to Indian School Road, turn west (left) and take Loop 303 North following it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MAP:</t>
    </r>
    <r>
      <rPr>
        <sz val="14"/>
        <rFont val="Calibri"/>
        <family val="2"/>
        <scheme val="minor"/>
      </rPr>
      <t xml:space="preserve"> https://pchikingclub.smugmug.com/Trail-Maps/Seven-Springs/
</t>
    </r>
    <r>
      <rPr>
        <b/>
        <sz val="14"/>
        <color rgb="FF0000FF"/>
        <rFont val="Calibri"/>
        <family val="2"/>
        <scheme val="minor"/>
      </rPr>
      <t>URL GPX:</t>
    </r>
    <r>
      <rPr>
        <sz val="14"/>
        <rFont val="Calibri"/>
        <family val="2"/>
        <scheme val="minor"/>
      </rPr>
      <t xml:space="preserve"> https://1drv.ms/u/s!AgywFpJqBF4al0XIsyLDvtxy_rRH?e=iDjSlG
</t>
    </r>
    <r>
      <rPr>
        <b/>
        <sz val="14"/>
        <color rgb="FF0000FF"/>
        <rFont val="Calibri"/>
        <family val="2"/>
        <scheme val="minor"/>
      </rPr>
      <t>PCHC TRAIL ID:</t>
    </r>
    <r>
      <rPr>
        <sz val="14"/>
        <rFont val="Calibri"/>
        <family val="2"/>
        <scheme val="minor"/>
      </rPr>
      <t xml:space="preserve"> 445
</t>
    </r>
  </si>
  <si>
    <t>https://pchikingclub.smugmug.com/Trail-Maps/Seven-Springs/</t>
  </si>
  <si>
    <t>https://1drv.ms/u/s!AgywFpJqBF4al0XIsyLDvtxy_rRH?e=iDjSlG</t>
  </si>
  <si>
    <t>B Hike - Seven Springs Area - Cottonwood trails (PCHC # 448)</t>
  </si>
  <si>
    <r>
      <t>HIKE:</t>
    </r>
    <r>
      <rPr>
        <b/>
        <sz val="14"/>
        <rFont val="Calibri"/>
        <family val="2"/>
        <scheme val="minor"/>
      </rPr>
      <t xml:space="preserve"> B Hike - Seven Springs Area - Cottonwood trails (PCHC # 448)._x000D_
</t>
    </r>
    <r>
      <rPr>
        <b/>
        <sz val="14"/>
        <color rgb="FF0000FF"/>
        <rFont val="Calibri"/>
        <family val="2"/>
        <scheme val="minor"/>
      </rPr>
      <t>DESCRIPTION:</t>
    </r>
    <r>
      <rPr>
        <sz val="14"/>
        <rFont val="Calibri"/>
        <family val="2"/>
        <scheme val="minor"/>
      </rPr>
      <t xml:space="preserve"> This hike is a 10 mile in and out hike with an elevation gain of 1000 feet. From the Cave Creek Trailhead pick up the Cave Creek Trail #4 as it travels behind the campgrounds paralleling the road. The path crosses a dirt road (ignore the unsigned junction on the left, and remain on #4) and drops down beside Cave Creek to a junction with the left branching Cottonwood Trail #247. Turn left on #247 which crosses the stream then climbs a hill to the junction with the Skunk Creek Trail #246 which branches right. Stay left on the Cottonwood Trail which climbs a grassy slope dotted with: juniper, prickly pear and cholla cacti, scrub oak, cats claw and sugar sumac. The path bends right and enters a wide gully, traveling along a hillside; first on the right, then on the left side, until you eventually reach a junction with the left branching trail #245 (which is not shown on the map, but I believe it leads to the Bronco Trailhead). The trail then begins climbing gently through an area of low rolling hills, past a fence then down the other side to follow a wash. Shortly after climbing out of the wash on the right, youll reach a junction with the right branching Skull Mesa Trail #248 (5 miles). Turn around at this point. 
</t>
    </r>
    <r>
      <rPr>
        <b/>
        <sz val="14"/>
        <color rgb="FF0000FF"/>
        <rFont val="Calibri"/>
        <family val="2"/>
        <scheme val="minor"/>
      </rPr>
      <t>IMPORTANT INFORMATION:</t>
    </r>
    <r>
      <rPr>
        <sz val="14"/>
        <rFont val="Calibri"/>
        <family val="2"/>
        <scheme val="minor"/>
      </rPr>
      <t xml:space="preserve"> You have to drive 10 miles on a dirt road with 2 possible creek crossings to reach the trailhead, but a 4WD is not needed.
</t>
    </r>
    <r>
      <rPr>
        <b/>
        <sz val="14"/>
        <color rgb="FF0000FF"/>
        <rFont val="Calibri"/>
        <family val="2"/>
        <scheme val="minor"/>
      </rPr>
      <t>TRAILHEAD NAME:</t>
    </r>
    <r>
      <rPr>
        <sz val="14"/>
        <rFont val="Calibri"/>
        <family val="2"/>
        <scheme val="minor"/>
      </rPr>
      <t xml:space="preserve"> Skunk Tank Trailhead </t>
    </r>
    <r>
      <rPr>
        <b/>
        <sz val="14"/>
        <color rgb="FF0000FF"/>
        <rFont val="Calibri"/>
        <family val="2"/>
        <scheme val="minor"/>
      </rPr>
      <t>TRAILS:</t>
    </r>
    <r>
      <rPr>
        <sz val="14"/>
        <rFont val="Calibri"/>
        <family val="2"/>
        <scheme val="minor"/>
      </rPr>
      <t xml:space="preserve"> #4, #247
</t>
    </r>
    <r>
      <rPr>
        <b/>
        <sz val="14"/>
        <color rgb="FF0000FF"/>
        <rFont val="Calibri"/>
        <family val="2"/>
        <scheme val="minor"/>
      </rPr>
      <t>FEES AND FACILITIES:</t>
    </r>
    <r>
      <rPr>
        <sz val="14"/>
        <rFont val="Calibri"/>
        <family val="2"/>
        <scheme val="minor"/>
      </rPr>
      <t xml:space="preserve"> Restrooms are at the trailhead. There is no park fee for hiking.
</t>
    </r>
    <r>
      <rPr>
        <b/>
        <sz val="14"/>
        <color rgb="FF0000FF"/>
        <rFont val="Calibri"/>
        <family val="2"/>
        <scheme val="minor"/>
      </rPr>
      <t>DRIVING DIRECTIONS:</t>
    </r>
    <r>
      <rPr>
        <sz val="14"/>
        <rFont val="Calibri"/>
        <family val="2"/>
        <scheme val="minor"/>
      </rPr>
      <t xml:space="preserve"> Directions to Cave Creek Seven Springs/Skunk Tank Trailhead  Head north on PebbleCreek Parkway to Indian School Road, turn west (left) and take Loop 303 following until it ends at I17. Go north on I17. Turn right on Highway 74 (Carefree Highway). Turn left on Tom Darlington/Scottsdale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Directions to Cave Creek Skunk Tank Trailhead Alternate  Head north on PebbleCreek Parkway to Indian School Road, turn west (left) and take Loop 303 North following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https://pchikingclub.smugmug.com/SevenSpringsRecreationArea/Cave-Creek-Trail
</t>
    </r>
    <r>
      <rPr>
        <b/>
        <sz val="14"/>
        <color rgb="FF0000FF"/>
        <rFont val="Calibri"/>
        <family val="2"/>
        <scheme val="minor"/>
      </rPr>
      <t>URL GPX:</t>
    </r>
    <r>
      <rPr>
        <sz val="14"/>
        <rFont val="Calibri"/>
        <family val="2"/>
        <scheme val="minor"/>
      </rPr>
      <t xml:space="preserve"> https://1drv.ms/u/s!AgywFpJqBF4al0XIsyLDvtxy_rRH?e=jKOMOz
</t>
    </r>
    <r>
      <rPr>
        <b/>
        <sz val="14"/>
        <color rgb="FF0000FF"/>
        <rFont val="Calibri"/>
        <family val="2"/>
        <scheme val="minor"/>
      </rPr>
      <t>PCHC TRAIL ID:</t>
    </r>
    <r>
      <rPr>
        <sz val="14"/>
        <rFont val="Calibri"/>
        <family val="2"/>
        <scheme val="minor"/>
      </rPr>
      <t xml:space="preserve"> 448
</t>
    </r>
  </si>
  <si>
    <t>https://1drv.ms/u/s!AgywFpJqBF4al0XIsyLDvtxy_rRH?e=jKOMOz</t>
  </si>
  <si>
    <t>B Hike - Seven Springs Area - Maricopa trail south from Bronco trailhead (PCHC # 450)</t>
  </si>
  <si>
    <r>
      <t>HIKE:</t>
    </r>
    <r>
      <rPr>
        <b/>
        <sz val="14"/>
        <rFont val="Calibri"/>
        <family val="2"/>
        <scheme val="minor"/>
      </rPr>
      <t xml:space="preserve"> B Hike - Seven Springs Area - Maricopa trail south from Bronco trailhead (PCHC # 450)._x000D_
</t>
    </r>
    <r>
      <rPr>
        <b/>
        <sz val="14"/>
        <color rgb="FF0000FF"/>
        <rFont val="Calibri"/>
        <family val="2"/>
        <scheme val="minor"/>
      </rPr>
      <t>DESCRIPTION:</t>
    </r>
    <r>
      <rPr>
        <sz val="14"/>
        <rFont val="Calibri"/>
        <family val="2"/>
        <scheme val="minor"/>
      </rPr>
      <t xml:space="preserve"> This hike is a 9.6 mile in and out hike with an elevation gain of 1500 feet. The hike goes to a bridge over a slot canyon. An optional side hike is to drop down into the slot and go along it for a short distance. The hike then goes up to a high point overlooking the entire area.
</t>
    </r>
    <r>
      <rPr>
        <b/>
        <sz val="14"/>
        <color rgb="FF0000FF"/>
        <rFont val="Calibri"/>
        <family val="2"/>
        <scheme val="minor"/>
      </rPr>
      <t>TRAILHEAD NAME:</t>
    </r>
    <r>
      <rPr>
        <sz val="14"/>
        <rFont val="Calibri"/>
        <family val="2"/>
        <scheme val="minor"/>
      </rPr>
      <t xml:space="preserve"> Bronco Trailhead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There is no park fee despite approach signs along the road stating fees are required this fee is for other forms of recreation, not hiking. There is a restroom at the trailhead.
</t>
    </r>
    <r>
      <rPr>
        <b/>
        <sz val="14"/>
        <color rgb="FF0000FF"/>
        <rFont val="Calibri"/>
        <family val="2"/>
        <scheme val="minor"/>
      </rPr>
      <t>DRIVING DIRECTIONS:</t>
    </r>
    <r>
      <rPr>
        <sz val="14"/>
        <rFont val="Calibri"/>
        <family val="2"/>
        <scheme val="minor"/>
      </rPr>
      <t xml:space="preserve"> Directions to Cave Creek Bronco Trailhead Head north on PebbleCreek Parkway to Indian School Road, turn west (left) and take Loop 303 North to I17. Turn North (left) on I17. Turn right (east) on Carefree Highway (Highway 74) and drive to the end. Turn left on Tom Darlington/Scottsdale Road (just in front of the Boulders Resort). Turn right on Cave Creek Road. Continue on Cave Creek Road past the turnoff to Bartlett Reservoir. Drive about 8 miles to the Bronco Trailhead on the left. The last several miles is a dirt road.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https://pchikingclub.smugmug.com/CaveCreekRegionalPark/Maricopa-Trail-Carefree
</t>
    </r>
    <r>
      <rPr>
        <b/>
        <sz val="14"/>
        <color rgb="FF0000FF"/>
        <rFont val="Calibri"/>
        <family val="2"/>
        <scheme val="minor"/>
      </rPr>
      <t>URL MAP:</t>
    </r>
    <r>
      <rPr>
        <sz val="14"/>
        <rFont val="Calibri"/>
        <family val="2"/>
        <scheme val="minor"/>
      </rPr>
      <t xml:space="preserve"> https://pchikingclub.smugmug.com/Trail-Maps/Seven-Springs/i-G98gnLC
</t>
    </r>
    <r>
      <rPr>
        <b/>
        <sz val="14"/>
        <color rgb="FF0000FF"/>
        <rFont val="Calibri"/>
        <family val="2"/>
        <scheme val="minor"/>
      </rPr>
      <t>URL GPX:</t>
    </r>
    <r>
      <rPr>
        <sz val="14"/>
        <rFont val="Calibri"/>
        <family val="2"/>
        <scheme val="minor"/>
      </rPr>
      <t xml:space="preserve"> https://1drv.ms/u/s!AgywFpJqBF4al0eumJQ0JcKX5NbH?e=UMHsGB
</t>
    </r>
    <r>
      <rPr>
        <b/>
        <sz val="14"/>
        <color rgb="FF0000FF"/>
        <rFont val="Calibri"/>
        <family val="2"/>
        <scheme val="minor"/>
      </rPr>
      <t>PCHC TRAIL ID:</t>
    </r>
    <r>
      <rPr>
        <sz val="14"/>
        <rFont val="Calibri"/>
        <family val="2"/>
        <scheme val="minor"/>
      </rPr>
      <t xml:space="preserve"> 450
</t>
    </r>
  </si>
  <si>
    <t>https://pchikingclub.smugmug.com/CaveCreekRegionalPark/Maricopa-Trail-Carefree</t>
  </si>
  <si>
    <t>https://pchikingclub.smugmug.com/Trail-Maps/Seven-Springs/i-G98gnLC</t>
  </si>
  <si>
    <t>https://1drv.ms/u/s!AgywFpJqBF4al0eumJQ0JcKX5NbH?e=UMHsGB</t>
  </si>
  <si>
    <t>B Hike - Seven Springs Area - Skunk Tank, Cottonwood, #4 Loop (PCHC # 446)</t>
  </si>
  <si>
    <r>
      <t>HIKE:</t>
    </r>
    <r>
      <rPr>
        <b/>
        <sz val="14"/>
        <rFont val="Calibri"/>
        <family val="2"/>
        <scheme val="minor"/>
      </rPr>
      <t xml:space="preserve"> B Hike - Seven Springs Area - Skunk Tank, Cottonwood, #4 Loop (PCHC # 446)._x000D_
</t>
    </r>
    <r>
      <rPr>
        <b/>
        <sz val="14"/>
        <color rgb="FF0000FF"/>
        <rFont val="Calibri"/>
        <family val="2"/>
        <scheme val="minor"/>
      </rPr>
      <t>DESCRIPTION:</t>
    </r>
    <r>
      <rPr>
        <sz val="14"/>
        <rFont val="Calibri"/>
        <family val="2"/>
        <scheme val="minor"/>
      </rPr>
      <t xml:space="preserve"> This hike is an 11.1 mile loop hike with an elevation gain of 1800 feet. At about .8 miles the trail splits: Cave Creek (#4) to the right, Skunk Creek (#246) to the left across a small creek. 
</t>
    </r>
    <r>
      <rPr>
        <b/>
        <sz val="14"/>
        <color rgb="FF0000FF"/>
        <rFont val="Calibri"/>
        <family val="2"/>
        <scheme val="minor"/>
      </rPr>
      <t>IMPORTANT INFORMATION:</t>
    </r>
    <r>
      <rPr>
        <sz val="14"/>
        <rFont val="Calibri"/>
        <family val="2"/>
        <scheme val="minor"/>
      </rPr>
      <t xml:space="preserve"> You have to drive 10 miles on a dirt road with 2 possible creek crossings to reach the trailhead, but a 4WD is not needed.
</t>
    </r>
    <r>
      <rPr>
        <b/>
        <sz val="14"/>
        <color rgb="FF0000FF"/>
        <rFont val="Calibri"/>
        <family val="2"/>
        <scheme val="minor"/>
      </rPr>
      <t>TRAILHEAD NAME:</t>
    </r>
    <r>
      <rPr>
        <sz val="14"/>
        <rFont val="Calibri"/>
        <family val="2"/>
        <scheme val="minor"/>
      </rPr>
      <t xml:space="preserve"> Skunk Tank Trailhead </t>
    </r>
    <r>
      <rPr>
        <b/>
        <sz val="14"/>
        <color rgb="FF0000FF"/>
        <rFont val="Calibri"/>
        <family val="2"/>
        <scheme val="minor"/>
      </rPr>
      <t>TRAILS:</t>
    </r>
    <r>
      <rPr>
        <sz val="14"/>
        <rFont val="Calibri"/>
        <family val="2"/>
        <scheme val="minor"/>
      </rPr>
      <t xml:space="preserve"> Skunk Creek #246, Cottonwood
</t>
    </r>
    <r>
      <rPr>
        <b/>
        <sz val="14"/>
        <color rgb="FF0000FF"/>
        <rFont val="Calibri"/>
        <family val="2"/>
        <scheme val="minor"/>
      </rPr>
      <t>FEES AND FACILITIES:</t>
    </r>
    <r>
      <rPr>
        <sz val="14"/>
        <rFont val="Calibri"/>
        <family val="2"/>
        <scheme val="minor"/>
      </rPr>
      <t xml:space="preserve"> Restrooms are at the trailhead. There is no park fee for hiking.
</t>
    </r>
    <r>
      <rPr>
        <b/>
        <sz val="14"/>
        <color rgb="FF0000FF"/>
        <rFont val="Calibri"/>
        <family val="2"/>
        <scheme val="minor"/>
      </rPr>
      <t>DRIVING DIRECTIONS:</t>
    </r>
    <r>
      <rPr>
        <sz val="14"/>
        <rFont val="Calibri"/>
        <family val="2"/>
        <scheme val="minor"/>
      </rPr>
      <t xml:space="preserve"> Directions to Cave Creek Seven Springs, Skunk Tank Trailhead. Head north on PebbleCreek Parkway to Indian School Road, turn west (left) and take Loop 303 North following it until it ends at I17. Go north on I17. Turn right on Highway 74 (Carefree Highway). Turn left on Tom Darlington/Scottsdale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road.Directions to Cave Creek Skunk Tank Trailhead Alternate  Head north on PebbleCreek Parkway to Indian School Road, turn west (left) and take Loop 303 North following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https://pchikingclub.smugmug.com/SevenSpringsRecreationArea/Cave-Creek-Trail
</t>
    </r>
    <r>
      <rPr>
        <b/>
        <sz val="14"/>
        <color rgb="FF0000FF"/>
        <rFont val="Calibri"/>
        <family val="2"/>
        <scheme val="minor"/>
      </rPr>
      <t>URL GPX:</t>
    </r>
    <r>
      <rPr>
        <sz val="14"/>
        <rFont val="Calibri"/>
        <family val="2"/>
        <scheme val="minor"/>
      </rPr>
      <t xml:space="preserve"> https://1drv.ms/u/s!AgywFpJqBF4al0R_ckN-axF6XpEa?e=eJWFpQ
</t>
    </r>
    <r>
      <rPr>
        <b/>
        <sz val="14"/>
        <color rgb="FF0000FF"/>
        <rFont val="Calibri"/>
        <family val="2"/>
        <scheme val="minor"/>
      </rPr>
      <t>PCHC TRAIL ID:</t>
    </r>
    <r>
      <rPr>
        <sz val="14"/>
        <rFont val="Calibri"/>
        <family val="2"/>
        <scheme val="minor"/>
      </rPr>
      <t xml:space="preserve"> 446
</t>
    </r>
  </si>
  <si>
    <t>https://1drv.ms/u/s!AgywFpJqBF4al0R_ckN-axF6XpEa?e=eJWFpQ</t>
  </si>
  <si>
    <t>B Hike - Skyline RP - CounterClockwise Loop QM,LC,MW,TB,GF,CW,GF,TB (PCHC # 642)</t>
  </si>
  <si>
    <r>
      <t>HIKE:</t>
    </r>
    <r>
      <rPr>
        <b/>
        <sz val="14"/>
        <rFont val="Calibri"/>
        <family val="2"/>
        <scheme val="minor"/>
      </rPr>
      <t xml:space="preserve"> B Hike - Skyline RP - CounterClockwise Loop QM,LC,MW,TB,GF,CW,GF,TB (PCHC # 642)._x000D_
</t>
    </r>
    <r>
      <rPr>
        <b/>
        <sz val="14"/>
        <color rgb="FF0000FF"/>
        <rFont val="Calibri"/>
        <family val="2"/>
        <scheme val="minor"/>
      </rPr>
      <t>DESCRIPTION:</t>
    </r>
    <r>
      <rPr>
        <sz val="14"/>
        <rFont val="Calibri"/>
        <family val="2"/>
        <scheme val="minor"/>
      </rPr>
      <t xml:space="preserve"> This hike is a 9.5 mile counter clockwise loop hike with an elevation gain of 1700 feet. Counter clockwise loop around Skyline. Includes a long climb up Lost Creek.
</t>
    </r>
    <r>
      <rPr>
        <b/>
        <sz val="14"/>
        <color rgb="FF0000FF"/>
        <rFont val="Calibri"/>
        <family val="2"/>
        <scheme val="minor"/>
      </rPr>
      <t>TRAILHEAD NAME:</t>
    </r>
    <r>
      <rPr>
        <sz val="14"/>
        <rFont val="Calibri"/>
        <family val="2"/>
        <scheme val="minor"/>
      </rPr>
      <t xml:space="preserve"> Quartz Mine Trailhead </t>
    </r>
    <r>
      <rPr>
        <b/>
        <sz val="14"/>
        <color rgb="FF0000FF"/>
        <rFont val="Calibri"/>
        <family val="2"/>
        <scheme val="minor"/>
      </rPr>
      <t>TRAILS:</t>
    </r>
    <r>
      <rPr>
        <sz val="14"/>
        <rFont val="Calibri"/>
        <family val="2"/>
        <scheme val="minor"/>
      </rPr>
      <t xml:space="preserve"> Quartz Mine, Lost Creek, Mountain Wash, Turnbuckle, Granite Falls, Chuckwalla, Granite Falls, Turnbuckle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https://pchikingclub.smugmug.com/Skyline-Park/B-HikeSkyline-No-Peak-PerimeterLynnW2020-2021
</t>
    </r>
    <r>
      <rPr>
        <b/>
        <sz val="14"/>
        <color rgb="FF0000FF"/>
        <rFont val="Calibri"/>
        <family val="2"/>
        <scheme val="minor"/>
      </rPr>
      <t>URL MAP:</t>
    </r>
    <r>
      <rPr>
        <sz val="14"/>
        <rFont val="Calibri"/>
        <family val="2"/>
        <scheme val="minor"/>
      </rPr>
      <t xml:space="preserve"> https://pchikingclub.smugmug.com/Skyline-Park/B-HikeSkyline-No-Peak-PerimeterLynnW2020-2021/i-wfgSzhV
</t>
    </r>
    <r>
      <rPr>
        <b/>
        <sz val="14"/>
        <color rgb="FF0000FF"/>
        <rFont val="Calibri"/>
        <family val="2"/>
        <scheme val="minor"/>
      </rPr>
      <t>URL GPX:</t>
    </r>
    <r>
      <rPr>
        <sz val="14"/>
        <rFont val="Calibri"/>
        <family val="2"/>
        <scheme val="minor"/>
      </rPr>
      <t xml:space="preserve"> https://1drv.ms/u/s!AgywFpJqBF4amyv-fp0RTzN5Wnyp
</t>
    </r>
    <r>
      <rPr>
        <b/>
        <sz val="14"/>
        <color rgb="FF0000FF"/>
        <rFont val="Calibri"/>
        <family val="2"/>
        <scheme val="minor"/>
      </rPr>
      <t>PCHC TRAIL ID:</t>
    </r>
    <r>
      <rPr>
        <sz val="14"/>
        <rFont val="Calibri"/>
        <family val="2"/>
        <scheme val="minor"/>
      </rPr>
      <t xml:space="preserve"> 642
</t>
    </r>
  </si>
  <si>
    <t>https://pchikingclub.smugmug.com/Skyline-Park/B-HikeSkyline-No-Peak-PerimeterLynnW2020-2021</t>
  </si>
  <si>
    <t>https://pchikingclub.smugmug.com/Skyline-Park/B-HikeSkyline-No-Peak-PerimeterLynnW2020-2021/i-wfgSzhV</t>
  </si>
  <si>
    <t>https://1drv.ms/u/s!AgywFpJqBF4amyv-fp0RTzN5Wnyp</t>
  </si>
  <si>
    <t>B Hike - Skyline RP - Hidden Waterfall (PCHC # 76)</t>
  </si>
  <si>
    <r>
      <t>HIKE:</t>
    </r>
    <r>
      <rPr>
        <b/>
        <sz val="14"/>
        <rFont val="Calibri"/>
        <family val="2"/>
        <scheme val="minor"/>
      </rPr>
      <t xml:space="preserve"> B Hike - Skyline RP - Hidden Waterfall (PCHC # 76)._x000D_
</t>
    </r>
    <r>
      <rPr>
        <b/>
        <sz val="14"/>
        <color rgb="FF0000FF"/>
        <rFont val="Calibri"/>
        <family val="2"/>
        <scheme val="minor"/>
      </rPr>
      <t>DESCRIPTION:</t>
    </r>
    <r>
      <rPr>
        <sz val="14"/>
        <rFont val="Calibri"/>
        <family val="2"/>
        <scheme val="minor"/>
      </rPr>
      <t xml:space="preserve"> This hike is an 8 mile clockwise loop hike with an elevation gain of 2000 feet. The route leads to a rocky waterfall accessible only by old jeep roads in Skyline Park. Leave the parking lot on Turnbuckle trail. Turn left on Grant Falls and then left again on the Pyrite Trail. Follow the Pyrite Trail all the way to the summit of Pyrite. From the summit, retrace steps back to the junction with Pyrite Trail and turn left and drop into the valley. Turn left at the junction with the Chuckwalla Trail. This trail will cross old jeep roads several times. Turn left at the fifth jeep road (approximately .5 mile past the Pyrite Trail junction) at the closest point to an obvious ridge next to the trail. Follow the jeep road approximately half a mile to a fork. First take the right fork up into the foothills of Beacon Peak until the jeep road ends. Then retrace steps back to the fork and head up the left hand road contouring around until it crosses a steeply banked dry river bed. Upstream from here is the Hidden Waterfall. This is a great place for lunch.Retrace steps back to Chuckwalla, turn left to Granite Falls and keep left all the way to Turnbuckle. From here turn left and climb to the Turnbuckle Saddle. Turn right and climb to Valley Vista. Return to the saddle and continue straight on Turnbuckle downhill to the parking lot.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Turnbuckle, Granite Falls, Pyrite, Chuckwalla, Jeep Roads, Turnbuckle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on I10. Turn north (right) on Watson Road. Continue to the end of the road close to the park facilities.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https://1drv.ms/u/s!AgywFpJqBF4amRuUGEbYverLau5B
</t>
    </r>
    <r>
      <rPr>
        <b/>
        <sz val="14"/>
        <color rgb="FF0000FF"/>
        <rFont val="Calibri"/>
        <family val="2"/>
        <scheme val="minor"/>
      </rPr>
      <t>PCHC TRAIL ID:</t>
    </r>
    <r>
      <rPr>
        <sz val="14"/>
        <rFont val="Calibri"/>
        <family val="2"/>
        <scheme val="minor"/>
      </rPr>
      <t xml:space="preserve"> 76
</t>
    </r>
  </si>
  <si>
    <t>https://1drv.ms/u/s!AgywFpJqBF4amRuUGEbYverLau5B</t>
  </si>
  <si>
    <t>B Hike - Skyline RP - Perimeter Peakless Hike (PCHC # 569)</t>
  </si>
  <si>
    <r>
      <t>HIKE:</t>
    </r>
    <r>
      <rPr>
        <b/>
        <sz val="14"/>
        <rFont val="Calibri"/>
        <family val="2"/>
        <scheme val="minor"/>
      </rPr>
      <t xml:space="preserve"> B Hike - Skyline RP - Perimeter Peakless Hike (PCHC # 569)._x000D_
</t>
    </r>
    <r>
      <rPr>
        <b/>
        <sz val="14"/>
        <color rgb="FF0000FF"/>
        <rFont val="Calibri"/>
        <family val="2"/>
        <scheme val="minor"/>
      </rPr>
      <t>DESCRIPTION:</t>
    </r>
    <r>
      <rPr>
        <sz val="14"/>
        <rFont val="Calibri"/>
        <family val="2"/>
        <scheme val="minor"/>
      </rPr>
      <t xml:space="preserve"> This hike is a 9.8 mile clockwise loop hike with an elevation gain of 1573 feet. This hike has great views in virtually every direction. It does not include any of the 4 peaks in Skyline Park but goes by all of them.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Granite Falls, Pyrite, Chuckwalla, Granite Falls, Turnbuckle, Mountain Wash, Lost Creek, Skyline Crest, Quartz Mine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https://pchikingclub.smugmug.com/Skyline-Park/B-HikeSkyline-Peakless-PerimeterLynnW2021-2022
</t>
    </r>
    <r>
      <rPr>
        <b/>
        <sz val="14"/>
        <color rgb="FF0000FF"/>
        <rFont val="Calibri"/>
        <family val="2"/>
        <scheme val="minor"/>
      </rPr>
      <t>URL MAP:</t>
    </r>
    <r>
      <rPr>
        <sz val="14"/>
        <rFont val="Calibri"/>
        <family val="2"/>
        <scheme val="minor"/>
      </rPr>
      <t xml:space="preserve"> https://pchikingclub.smugmug.com/Trail-Maps/Skyline-Regional-Park/i-HMXTThg
</t>
    </r>
    <r>
      <rPr>
        <b/>
        <sz val="14"/>
        <color rgb="FF0000FF"/>
        <rFont val="Calibri"/>
        <family val="2"/>
        <scheme val="minor"/>
      </rPr>
      <t>URL GPX:</t>
    </r>
    <r>
      <rPr>
        <sz val="14"/>
        <rFont val="Calibri"/>
        <family val="2"/>
        <scheme val="minor"/>
      </rPr>
      <t xml:space="preserve"> https://1drv.ms/u/s!AgywFpJqBF4al2vuZs7qc1mmRfVn
</t>
    </r>
    <r>
      <rPr>
        <b/>
        <sz val="14"/>
        <color rgb="FF0000FF"/>
        <rFont val="Calibri"/>
        <family val="2"/>
        <scheme val="minor"/>
      </rPr>
      <t>PCHC TRAIL ID:</t>
    </r>
    <r>
      <rPr>
        <sz val="14"/>
        <rFont val="Calibri"/>
        <family val="2"/>
        <scheme val="minor"/>
      </rPr>
      <t xml:space="preserve"> 569
</t>
    </r>
  </si>
  <si>
    <t>https://pchikingclub.smugmug.com/Skyline-Park/B-HikeSkyline-Peakless-PerimeterLynnW2021-2022</t>
  </si>
  <si>
    <t>https://pchikingclub.smugmug.com/Trail-Maps/Skyline-Regional-Park/i-HMXTThg</t>
  </si>
  <si>
    <t>https://1drv.ms/u/s!AgywFpJqBF4al2vuZs7qc1mmRfVn</t>
  </si>
  <si>
    <t>B Hike - Skyline RP - Pyrite Summit Long Loop (Turnbuckle Twice) (PCHC # 757)</t>
  </si>
  <si>
    <r>
      <t>HIKE:</t>
    </r>
    <r>
      <rPr>
        <b/>
        <sz val="14"/>
        <rFont val="Calibri"/>
        <family val="2"/>
        <scheme val="minor"/>
      </rPr>
      <t xml:space="preserve"> B Hike - Skyline RP - Pyrite Summit Long Loop (Turnbuckle Twice) (PCHC # 757)._x000D_
</t>
    </r>
    <r>
      <rPr>
        <b/>
        <sz val="14"/>
        <color rgb="FF0000FF"/>
        <rFont val="Calibri"/>
        <family val="2"/>
        <scheme val="minor"/>
      </rPr>
      <t>DESCRIPTION:</t>
    </r>
    <r>
      <rPr>
        <sz val="14"/>
        <rFont val="Calibri"/>
        <family val="2"/>
        <scheme val="minor"/>
      </rPr>
      <t xml:space="preserve"> This hike is a 9.9 mile lollipop hike with an elevation gain of 1380 feet. Take Mountain Wash to Turnbuckle over the ridge and down the west side until the junction with Granite Falls. Turn right and Follow Granite Falls to Chuckwalla to the junctions with Pyrite Trail. Turn right on Pyrite and climb steeply to the Pyrite Ridge. Turn right to Pyrite Summit. Return to the Pyrite Ridge junction and continue along the Pyrite ridge, dropping to the junction with Chuckwalla. Turn right and connect to Turnbuckle via Granite Falls. Turn left on Turnbuckle and follow this trail all the way back up and over the Turnbuckle ridge to the junction with Mountain Wash. Continue to the right back to the parking lot.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Granite Falls, Chuckwalla, Pyrite, Pyrite Summit, Pyrite, Granite Falls, Turnbuckle, Mountain Wash
</t>
    </r>
    <r>
      <rPr>
        <b/>
        <sz val="14"/>
        <color rgb="FF0000FF"/>
        <rFont val="Calibri"/>
        <family val="2"/>
        <scheme val="minor"/>
      </rPr>
      <t>FEES AND FACILITIES:</t>
    </r>
    <r>
      <rPr>
        <sz val="14"/>
        <rFont val="Calibri"/>
        <family val="2"/>
        <scheme val="minor"/>
      </rPr>
      <t xml:space="preserve"> No park fees. Restrooms and water are at the trailhead.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https://pchikingclub.smugmug.com/Skyline-Park/B-HikeSkyline-Pyrite-Loop-12-30LynnW2021-2022
</t>
    </r>
    <r>
      <rPr>
        <b/>
        <sz val="14"/>
        <color rgb="FF0000FF"/>
        <rFont val="Calibri"/>
        <family val="2"/>
        <scheme val="minor"/>
      </rPr>
      <t>URL MAP:</t>
    </r>
    <r>
      <rPr>
        <sz val="14"/>
        <rFont val="Calibri"/>
        <family val="2"/>
        <scheme val="minor"/>
      </rPr>
      <t xml:space="preserve"> https://pchikingclub.smugmug.com/Trail-Maps/Skyline-Regional-Park/i-sxRsg9t
</t>
    </r>
    <r>
      <rPr>
        <b/>
        <sz val="14"/>
        <color rgb="FF0000FF"/>
        <rFont val="Calibri"/>
        <family val="2"/>
        <scheme val="minor"/>
      </rPr>
      <t>PCHC TRAIL ID:</t>
    </r>
    <r>
      <rPr>
        <sz val="14"/>
        <rFont val="Calibri"/>
        <family val="2"/>
        <scheme val="minor"/>
      </rPr>
      <t xml:space="preserve"> 757
</t>
    </r>
  </si>
  <si>
    <t>https://pchikingclub.smugmug.com/Skyline-Park/B-HikeSkyline-Pyrite-Loop-12-30LynnW2021-2022</t>
  </si>
  <si>
    <t>https://pchikingclub.smugmug.com/Trail-Maps/Skyline-Regional-Park/i-sxRsg9t</t>
  </si>
  <si>
    <t>B Hike - Skyline RP - Pyrite Summit Short Loop via Turnbuckle (PCHC # 650)</t>
  </si>
  <si>
    <r>
      <t>HIKE:</t>
    </r>
    <r>
      <rPr>
        <b/>
        <sz val="14"/>
        <rFont val="Calibri"/>
        <family val="2"/>
        <scheme val="minor"/>
      </rPr>
      <t xml:space="preserve"> B Hike - Skyline RP - Pyrite Summit Short Loop via Turnbuckle (PCHC # 650)._x000D_
</t>
    </r>
    <r>
      <rPr>
        <b/>
        <sz val="14"/>
        <color rgb="FF0000FF"/>
        <rFont val="Calibri"/>
        <family val="2"/>
        <scheme val="minor"/>
      </rPr>
      <t>DESCRIPTION:</t>
    </r>
    <r>
      <rPr>
        <sz val="14"/>
        <rFont val="Calibri"/>
        <family val="2"/>
        <scheme val="minor"/>
      </rPr>
      <t xml:space="preserve"> This hike is an 8.2 mile lollipop hike with an elevation gain of 1380 feet. Take Mountain Wash to Turnbuckle over the ridge and down the west side until the junction with Granite Falls. Turn right and Follow Granite Falls to Chuckwalla to the junctions with Pyrite Trail. Turn right on Pyrite and climb steeply to the Pyrite Ridge. Turn right to Pyrite Summit. Return to the Pyrite Ridge junction and continue along the Pyrite ridge, dropping to the junction with Chuckwalla. Turn right and connect to Turnbuckle via Granite Falls. Turn right back to parking lot.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Granite Falls, Chuckwalla, Pyrite, Pyrite Summit, Pyrite, Granite Falls, Turnbuckle, Mountain Wash
</t>
    </r>
    <r>
      <rPr>
        <b/>
        <sz val="14"/>
        <color rgb="FF0000FF"/>
        <rFont val="Calibri"/>
        <family val="2"/>
        <scheme val="minor"/>
      </rPr>
      <t>FEES AND FACILITIES:</t>
    </r>
    <r>
      <rPr>
        <sz val="14"/>
        <rFont val="Calibri"/>
        <family val="2"/>
        <scheme val="minor"/>
      </rPr>
      <t xml:space="preserve"> No park fees. Restrooms and water are at the trailhead.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https://pchikingclub.smugmug.com/Skyline-Park/B-HikeSkyline-Mt-Wash-Pyrite-Loop-12-29-2022LynnW2022-2023
</t>
    </r>
    <r>
      <rPr>
        <b/>
        <sz val="14"/>
        <color rgb="FF0000FF"/>
        <rFont val="Calibri"/>
        <family val="2"/>
        <scheme val="minor"/>
      </rPr>
      <t>URL MAP:</t>
    </r>
    <r>
      <rPr>
        <sz val="14"/>
        <rFont val="Calibri"/>
        <family val="2"/>
        <scheme val="minor"/>
      </rPr>
      <t xml:space="preserve"> https://pchikingclub.smugmug.com/Trail-Maps/Skyline-Regional-Park/i-3MgMQVF
</t>
    </r>
    <r>
      <rPr>
        <b/>
        <sz val="14"/>
        <color rgb="FF0000FF"/>
        <rFont val="Calibri"/>
        <family val="2"/>
        <scheme val="minor"/>
      </rPr>
      <t>PCHC TRAIL ID:</t>
    </r>
    <r>
      <rPr>
        <sz val="14"/>
        <rFont val="Calibri"/>
        <family val="2"/>
        <scheme val="minor"/>
      </rPr>
      <t xml:space="preserve"> 650
</t>
    </r>
  </si>
  <si>
    <t>https://pchikingclub.smugmug.com/Skyline-Park/B-HikeSkyline-Mt-Wash-Pyrite-Loop-12-29-2022LynnW2022-2023</t>
  </si>
  <si>
    <t>https://pchikingclub.smugmug.com/Trail-Maps/Skyline-Regional-Park/i-3MgMQVF</t>
  </si>
  <si>
    <t>B Hike - Skyline RP - Quartz Mine, Lost Creek, Turnbuckle, Chuckwalla, Granite Falls, Turnbuckle Loop (PCHC # 572)</t>
  </si>
  <si>
    <r>
      <t>HIKE:</t>
    </r>
    <r>
      <rPr>
        <b/>
        <sz val="14"/>
        <rFont val="Calibri"/>
        <family val="2"/>
        <scheme val="minor"/>
      </rPr>
      <t xml:space="preserve"> B Hike - Skyline RP - Quartz Mine, Lost Creek, Turnbuckle, Chuckwalla, Granite Falls, Turnbuckle Loop (PCHC # 572)._x000D_
</t>
    </r>
    <r>
      <rPr>
        <b/>
        <sz val="14"/>
        <color rgb="FF0000FF"/>
        <rFont val="Calibri"/>
        <family val="2"/>
        <scheme val="minor"/>
      </rPr>
      <t>DESCRIPTION:</t>
    </r>
    <r>
      <rPr>
        <sz val="14"/>
        <rFont val="Calibri"/>
        <family val="2"/>
        <scheme val="minor"/>
      </rPr>
      <t xml:space="preserve"> This hike is a 9.8 mile counter clockwise loop hike with an elevation gain of 1800 feet. This hike does a loop around the outer edges of the park (as of Aug 2016). There are lots of views of the west valley.
</t>
    </r>
    <r>
      <rPr>
        <b/>
        <sz val="14"/>
        <color rgb="FF0000FF"/>
        <rFont val="Calibri"/>
        <family val="2"/>
        <scheme val="minor"/>
      </rPr>
      <t>TRAILHEAD NAME:</t>
    </r>
    <r>
      <rPr>
        <sz val="14"/>
        <rFont val="Calibri"/>
        <family val="2"/>
        <scheme val="minor"/>
      </rPr>
      <t xml:space="preserve"> Quartz Mine Trailhead </t>
    </r>
    <r>
      <rPr>
        <b/>
        <sz val="14"/>
        <color rgb="FF0000FF"/>
        <rFont val="Calibri"/>
        <family val="2"/>
        <scheme val="minor"/>
      </rPr>
      <t>TRAILS:</t>
    </r>
    <r>
      <rPr>
        <sz val="14"/>
        <rFont val="Calibri"/>
        <family val="2"/>
        <scheme val="minor"/>
      </rPr>
      <t xml:space="preserve"> Quartz Mine, Lost Creek, Turnbuckle, Chuckwalla, Granite Falls, Turnbuckle, Mountain Wash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https://pchikingclub.smugmug.com/Trail-Maps/Skyline-Regional-Park/i-JFrxJJX
</t>
    </r>
    <r>
      <rPr>
        <b/>
        <sz val="14"/>
        <color rgb="FF0000FF"/>
        <rFont val="Calibri"/>
        <family val="2"/>
        <scheme val="minor"/>
      </rPr>
      <t>URL GPX:</t>
    </r>
    <r>
      <rPr>
        <sz val="14"/>
        <rFont val="Calibri"/>
        <family val="2"/>
        <scheme val="minor"/>
      </rPr>
      <t xml:space="preserve"> https://1drv.ms/u/s!AgywFpJqBF4am3dnqGpyGsj2QzWN
</t>
    </r>
    <r>
      <rPr>
        <b/>
        <sz val="14"/>
        <color rgb="FF0000FF"/>
        <rFont val="Calibri"/>
        <family val="2"/>
        <scheme val="minor"/>
      </rPr>
      <t>PCHC TRAIL ID:</t>
    </r>
    <r>
      <rPr>
        <sz val="14"/>
        <rFont val="Calibri"/>
        <family val="2"/>
        <scheme val="minor"/>
      </rPr>
      <t xml:space="preserve"> 572
</t>
    </r>
  </si>
  <si>
    <t>https://pchikingclub.smugmug.com/Trail-Maps/Skyline-Regional-Park/i-JFrxJJX</t>
  </si>
  <si>
    <t>https://1drv.ms/u/s!AgywFpJqBF4am3dnqGpyGsj2QzWN</t>
  </si>
  <si>
    <t>B Hike - Skyline RP - Skyline Summit and Valley Vista Circuit (PCHC # 657)</t>
  </si>
  <si>
    <r>
      <t>HIKE:</t>
    </r>
    <r>
      <rPr>
        <b/>
        <sz val="14"/>
        <rFont val="Calibri"/>
        <family val="2"/>
        <scheme val="minor"/>
      </rPr>
      <t xml:space="preserve"> B Hike - Skyline RP - Skyline Summit and Valley Vista Circuit (PCHC # 657)._x000D_
</t>
    </r>
    <r>
      <rPr>
        <b/>
        <sz val="14"/>
        <color rgb="FF0000FF"/>
        <rFont val="Calibri"/>
        <family val="2"/>
        <scheme val="minor"/>
      </rPr>
      <t>DESCRIPTION:</t>
    </r>
    <r>
      <rPr>
        <sz val="14"/>
        <rFont val="Calibri"/>
        <family val="2"/>
        <scheme val="minor"/>
      </rPr>
      <t xml:space="preserve"> This hike is a 9.8 mile counter clockwise loop hike with an elevation gain of 1800 feet. Start at the Skyline parking lot and follow Quartiz Mine until the junction with Skyline Crest Trail. Turn left and climb steeply to the saddle junction with Skyline Summit Trail. Turn left again and climb the 13 switchbacks to Skyline Summit. Retrace steps to the saddle and go straight on the Skyline Crest Trail over the ridge to the junction with Lost Creek. Go straight and follow the trail downhill to its junction with Mountain Wash. Turn right uphill on Mountain Wash this will merge into the Turnbuckle trail continuing uphill until the junction with Valley Vista. Climb Valley Vista and return to Turnbuckle. Turn left on Turnbuckle steeply downhill and continue back to the parking lot. 
</t>
    </r>
    <r>
      <rPr>
        <b/>
        <sz val="14"/>
        <color rgb="FF0000FF"/>
        <rFont val="Calibri"/>
        <family val="2"/>
        <scheme val="minor"/>
      </rPr>
      <t>IMPORTANT INFORMATION:</t>
    </r>
    <r>
      <rPr>
        <sz val="14"/>
        <rFont val="Calibri"/>
        <family val="2"/>
        <scheme val="minor"/>
      </rPr>
      <t xml:space="preserve"> A slight variation on the usual loops to two peaks with great views of the valley.
</t>
    </r>
    <r>
      <rPr>
        <b/>
        <sz val="14"/>
        <color rgb="FF0000FF"/>
        <rFont val="Calibri"/>
        <family val="2"/>
        <scheme val="minor"/>
      </rPr>
      <t>TRAILHEAD NAME:</t>
    </r>
    <r>
      <rPr>
        <sz val="14"/>
        <rFont val="Calibri"/>
        <family val="2"/>
        <scheme val="minor"/>
      </rPr>
      <t xml:space="preserve"> Quartz Mine Trailhead </t>
    </r>
    <r>
      <rPr>
        <b/>
        <sz val="14"/>
        <color rgb="FF0000FF"/>
        <rFont val="Calibri"/>
        <family val="2"/>
        <scheme val="minor"/>
      </rPr>
      <t>TRAILS:</t>
    </r>
    <r>
      <rPr>
        <sz val="14"/>
        <rFont val="Calibri"/>
        <family val="2"/>
        <scheme val="minor"/>
      </rPr>
      <t xml:space="preserve"> Quartz Mine, Skyline Crest, Skyline Summit, Skyline Crest, Lost Creek, Mountain Wash, Turnbuckle, Valley Vista, Turnbuckle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https://pchikingclub.smugmug.com/Skyline-Park/B-HikeSkyline-Peakless-PerimeterLynnW2021-2022
</t>
    </r>
    <r>
      <rPr>
        <b/>
        <sz val="14"/>
        <color rgb="FF0000FF"/>
        <rFont val="Calibri"/>
        <family val="2"/>
        <scheme val="minor"/>
      </rPr>
      <t>URL MAP:</t>
    </r>
    <r>
      <rPr>
        <sz val="14"/>
        <rFont val="Calibri"/>
        <family val="2"/>
        <scheme val="minor"/>
      </rPr>
      <t xml:space="preserve"> https://pchikingclub.smugmug.com/Trail-Maps/Skyline-Regional-Park/i-HMXTThg
</t>
    </r>
    <r>
      <rPr>
        <b/>
        <sz val="14"/>
        <color rgb="FF0000FF"/>
        <rFont val="Calibri"/>
        <family val="2"/>
        <scheme val="minor"/>
      </rPr>
      <t>PCHC TRAIL ID:</t>
    </r>
    <r>
      <rPr>
        <sz val="14"/>
        <rFont val="Calibri"/>
        <family val="2"/>
        <scheme val="minor"/>
      </rPr>
      <t xml:space="preserve"> 657
</t>
    </r>
  </si>
  <si>
    <t>B Hike - Skyline RP - West Loop from Entrance Station Parking Lot (PCHC # 55)</t>
  </si>
  <si>
    <r>
      <t>HIKE:</t>
    </r>
    <r>
      <rPr>
        <b/>
        <sz val="14"/>
        <rFont val="Calibri"/>
        <family val="2"/>
        <scheme val="minor"/>
      </rPr>
      <t xml:space="preserve"> B Hike - Skyline RP - West Loop from Entrance Station Parking Lot (PCHC # 55)._x000D_
</t>
    </r>
    <r>
      <rPr>
        <b/>
        <sz val="14"/>
        <color rgb="FF0000FF"/>
        <rFont val="Calibri"/>
        <family val="2"/>
        <scheme val="minor"/>
      </rPr>
      <t>DESCRIPTION:</t>
    </r>
    <r>
      <rPr>
        <sz val="14"/>
        <rFont val="Calibri"/>
        <family val="2"/>
        <scheme val="minor"/>
      </rPr>
      <t xml:space="preserve"> This hike is a 9 mile clockwise loop hike with an elevation gain of 1500 feet. The route starts in the southwestern part of Buckeyes Skyline Regional Park. The route starts at the park entrance station and climbs to Valley Vista via Mountain Wash and Turnbuckle trails. The route continues west down into the valley and climbs to Pyrite Peak via the Granite Falls and Chuckwalla trails. Finally the route loops back to the entrance station via the Turnbuckle trail and Watson Overlook social trail.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Parking Lot Connector, Mountain Wash, Turnbuckle, Valley Vista, Granite Falls, Pyrite, Chuckwalla
</t>
    </r>
    <r>
      <rPr>
        <b/>
        <sz val="14"/>
        <color rgb="FF0000FF"/>
        <rFont val="Calibri"/>
        <family val="2"/>
        <scheme val="minor"/>
      </rPr>
      <t>FEES AND FACILITIES:</t>
    </r>
    <r>
      <rPr>
        <sz val="14"/>
        <rFont val="Calibri"/>
        <family val="2"/>
        <scheme val="minor"/>
      </rPr>
      <t xml:space="preserve"> There is no park fee. Restrooms are at the main trailhead after the Parking Lot Connector Trail. 
</t>
    </r>
    <r>
      <rPr>
        <b/>
        <sz val="14"/>
        <color rgb="FF0000FF"/>
        <rFont val="Calibri"/>
        <family val="2"/>
        <scheme val="minor"/>
      </rPr>
      <t>DRIVING DIRECTIONS:</t>
    </r>
    <r>
      <rPr>
        <sz val="14"/>
        <rFont val="Calibri"/>
        <family val="2"/>
        <scheme val="minor"/>
      </rPr>
      <t xml:space="preserve"> to Skyline Regional Park TrailheadGo west on I10. Turn north (right) on Watson Road. Drive through the entrance station to the stop sign. Park immediately across the road. The hike begins on the Parking Lot Connector (PLC) Trail.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55
</t>
    </r>
  </si>
  <si>
    <t>B Hike - Sonoran Desert NM - Margies Cove West (PCHC # 210)</t>
  </si>
  <si>
    <t>Sonoran Desert National Monument</t>
  </si>
  <si>
    <r>
      <t>HIKE:</t>
    </r>
    <r>
      <rPr>
        <b/>
        <sz val="14"/>
        <rFont val="Calibri"/>
        <family val="2"/>
        <scheme val="minor"/>
      </rPr>
      <t xml:space="preserve"> B Hike - Sonoran Desert NM - Margies Cove West (PCHC # 210)._x000D_
</t>
    </r>
    <r>
      <rPr>
        <b/>
        <sz val="14"/>
        <color rgb="FF0000FF"/>
        <rFont val="Calibri"/>
        <family val="2"/>
        <scheme val="minor"/>
      </rPr>
      <t>DESCRIPTION:</t>
    </r>
    <r>
      <rPr>
        <sz val="14"/>
        <rFont val="Calibri"/>
        <family val="2"/>
        <scheme val="minor"/>
      </rPr>
      <t xml:space="preserve"> This hike is a 10 mile in and out hike with an elevation gain of 700 feet. The elevation change is so gradual you think you are hiking on a level surface. Part of the trail is through a sandy wash, though the sand is well packed so the hiking is not too tough. You can hike as little or as much as you want. Most of the hike is through typical Sonoran Desert landscape with lots of saguaros.  
</t>
    </r>
    <r>
      <rPr>
        <b/>
        <sz val="14"/>
        <color rgb="FF0000FF"/>
        <rFont val="Calibri"/>
        <family val="2"/>
        <scheme val="minor"/>
      </rPr>
      <t>IMPORTANT INFORMATION:</t>
    </r>
    <r>
      <rPr>
        <sz val="14"/>
        <rFont val="Calibri"/>
        <family val="2"/>
        <scheme val="minor"/>
      </rPr>
      <t xml:space="preserve"> The final 5.5 miles requires a high clearance vehicle.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Margies Cove West 
</t>
    </r>
    <r>
      <rPr>
        <b/>
        <sz val="14"/>
        <color rgb="FF0000FF"/>
        <rFont val="Calibri"/>
        <family val="2"/>
        <scheme val="minor"/>
      </rPr>
      <t>FEES AND FACILITIES:</t>
    </r>
    <r>
      <rPr>
        <sz val="14"/>
        <rFont val="Calibri"/>
        <family val="2"/>
        <scheme val="minor"/>
      </rPr>
      <t xml:space="preserve"> There is a restroom at the trailhead. No park fees.
</t>
    </r>
    <r>
      <rPr>
        <b/>
        <sz val="14"/>
        <color rgb="FF0000FF"/>
        <rFont val="Calibri"/>
        <family val="2"/>
        <scheme val="minor"/>
      </rPr>
      <t>DRIVING DIRECTIONS:</t>
    </r>
    <r>
      <rPr>
        <sz val="14"/>
        <rFont val="Calibri"/>
        <family val="2"/>
        <scheme val="minor"/>
      </rPr>
      <t xml:space="preserve"> Head south on PebbleCreek Parkway, then go west (right) on I10 to Highway 85. Drive South on Hwy 85 for 20 miles. Turn left on Woods Road. Turn left just after the cattle guard onto the dirt road. Turn left just past the fence and go .5 miles. Turn right and go 3.7 miles. Turn right and go 1.2 miles to the parking area and restrooms.  </t>
    </r>
    <r>
      <rPr>
        <b/>
        <sz val="14"/>
        <color rgb="FF0000FF"/>
        <rFont val="Calibri"/>
        <family val="2"/>
        <scheme val="minor"/>
      </rPr>
      <t>DRIVING DISTANCE:</t>
    </r>
    <r>
      <rPr>
        <sz val="14"/>
        <rFont val="Calibri"/>
        <family val="2"/>
        <scheme val="minor"/>
      </rPr>
      <t xml:space="preserve"> 82 miles
</t>
    </r>
    <r>
      <rPr>
        <b/>
        <sz val="14"/>
        <color rgb="FF0000FF"/>
        <rFont val="Calibri"/>
        <family val="2"/>
        <scheme val="minor"/>
      </rPr>
      <t>URL PHOTOS:</t>
    </r>
    <r>
      <rPr>
        <sz val="14"/>
        <rFont val="Calibri"/>
        <family val="2"/>
        <scheme val="minor"/>
      </rPr>
      <t xml:space="preserve"> http://pchikingclub.smugmug.com/Other-2/Margies-Cove
</t>
    </r>
    <r>
      <rPr>
        <b/>
        <sz val="14"/>
        <color rgb="FF0000FF"/>
        <rFont val="Calibri"/>
        <family val="2"/>
        <scheme val="minor"/>
      </rPr>
      <t>URL MAP:</t>
    </r>
    <r>
      <rPr>
        <sz val="14"/>
        <rFont val="Calibri"/>
        <family val="2"/>
        <scheme val="minor"/>
      </rPr>
      <t xml:space="preserve"> https://pchikingclub.smugmug.com/Trail-Maps/Goldfield-Mountains/i-gXfCKH7
</t>
    </r>
    <r>
      <rPr>
        <b/>
        <sz val="14"/>
        <color rgb="FF0000FF"/>
        <rFont val="Calibri"/>
        <family val="2"/>
        <scheme val="minor"/>
      </rPr>
      <t>URL GPX:</t>
    </r>
    <r>
      <rPr>
        <sz val="14"/>
        <rFont val="Calibri"/>
        <family val="2"/>
        <scheme val="minor"/>
      </rPr>
      <t xml:space="preserve"> https://1drv.ms/u/s!AgywFpJqBF4amSv0DAn9vHTiQ7ti
</t>
    </r>
    <r>
      <rPr>
        <b/>
        <sz val="14"/>
        <color rgb="FF0000FF"/>
        <rFont val="Calibri"/>
        <family val="2"/>
        <scheme val="minor"/>
      </rPr>
      <t>PCHC TRAIL ID:</t>
    </r>
    <r>
      <rPr>
        <sz val="14"/>
        <rFont val="Calibri"/>
        <family val="2"/>
        <scheme val="minor"/>
      </rPr>
      <t xml:space="preserve"> 210
</t>
    </r>
  </si>
  <si>
    <t>http://pchikingclub.smugmug.com/Other-2/Margies-Cove</t>
  </si>
  <si>
    <t>https://pchikingclub.smugmug.com/Trail-Maps/Goldfield-Mountains/i-gXfCKH7</t>
  </si>
  <si>
    <t>https://1drv.ms/u/s!AgywFpJqBF4amSv0DAn9vHTiQ7ti</t>
  </si>
  <si>
    <t>B Hike - South Mountain Park - Bajada, National, Alta Trail Loop (PCHC # 325)</t>
  </si>
  <si>
    <r>
      <t>HIKE:</t>
    </r>
    <r>
      <rPr>
        <b/>
        <sz val="14"/>
        <rFont val="Calibri"/>
        <family val="2"/>
        <scheme val="minor"/>
      </rPr>
      <t xml:space="preserve"> B Hike - South Mountain Park - Bajada, National, Alta Trail Loop (PCHC # 325)._x000D_
</t>
    </r>
    <r>
      <rPr>
        <b/>
        <sz val="14"/>
        <color rgb="FF0000FF"/>
        <rFont val="Calibri"/>
        <family val="2"/>
        <scheme val="minor"/>
      </rPr>
      <t>DESCRIPTION:</t>
    </r>
    <r>
      <rPr>
        <sz val="14"/>
        <rFont val="Calibri"/>
        <family val="2"/>
        <scheme val="minor"/>
      </rPr>
      <t xml:space="preserve"> This hike is a 9 mile clockwise loop hike with an elevation gain of 1860 feet. It is 2.2 miles from the Bajada Trail parking lot to the National Trail, then 1.5 miles to the Alta Trailhead, then 1.5 miles and 1,100 foot climb to the summit and then 2.6 miles back to the parking lot.
</t>
    </r>
    <r>
      <rPr>
        <b/>
        <sz val="14"/>
        <color rgb="FF0000FF"/>
        <rFont val="Calibri"/>
        <family val="2"/>
        <scheme val="minor"/>
      </rPr>
      <t>TRAILHEAD NAME:</t>
    </r>
    <r>
      <rPr>
        <sz val="14"/>
        <rFont val="Calibri"/>
        <family val="2"/>
        <scheme val="minor"/>
      </rPr>
      <t xml:space="preserve"> Bajada Trailhead at Triangle </t>
    </r>
    <r>
      <rPr>
        <b/>
        <sz val="14"/>
        <color rgb="FF0000FF"/>
        <rFont val="Calibri"/>
        <family val="2"/>
        <scheme val="minor"/>
      </rPr>
      <t>TRAILS:</t>
    </r>
    <r>
      <rPr>
        <sz val="14"/>
        <rFont val="Calibri"/>
        <family val="2"/>
        <scheme val="minor"/>
      </rPr>
      <t xml:space="preserve"> Bajada, National, Alta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Take I10 East to I17 South (exit 143B). Exit I17 at 7th Avenue. Turn right on 7th Avenue to Baseline. Turn left on Baseline to Central Avenue. Turn right onto Central Avenue. Follow Central into South Mountain Park. Meet at park office, restrooms. Caravan to trailhead at the triangle.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https://pchikingclub.smugmug.com/Other-4/Alta-National-Bajada-Trails
</t>
    </r>
    <r>
      <rPr>
        <b/>
        <sz val="14"/>
        <color rgb="FF0000FF"/>
        <rFont val="Calibri"/>
        <family val="2"/>
        <scheme val="minor"/>
      </rPr>
      <t>URL MAP:</t>
    </r>
    <r>
      <rPr>
        <sz val="14"/>
        <rFont val="Calibri"/>
        <family val="2"/>
        <scheme val="minor"/>
      </rPr>
      <t xml:space="preserve"> https://pchikingclub.smugmug.com/Trail-Maps/South-Mountain-Park/i-Lj9q76b
</t>
    </r>
    <r>
      <rPr>
        <b/>
        <sz val="14"/>
        <color rgb="FF0000FF"/>
        <rFont val="Calibri"/>
        <family val="2"/>
        <scheme val="minor"/>
      </rPr>
      <t>URL GPX:</t>
    </r>
    <r>
      <rPr>
        <sz val="14"/>
        <rFont val="Calibri"/>
        <family val="2"/>
        <scheme val="minor"/>
      </rPr>
      <t xml:space="preserve"> https://1drv.ms/u/s!AgywFpJqBF4alyFFqiXAJIrz3xBD?e=OKsoIr
</t>
    </r>
    <r>
      <rPr>
        <b/>
        <sz val="14"/>
        <color rgb="FF0000FF"/>
        <rFont val="Calibri"/>
        <family val="2"/>
        <scheme val="minor"/>
      </rPr>
      <t>PCHC TRAIL ID:</t>
    </r>
    <r>
      <rPr>
        <sz val="14"/>
        <rFont val="Calibri"/>
        <family val="2"/>
        <scheme val="minor"/>
      </rPr>
      <t xml:space="preserve"> 325
</t>
    </r>
  </si>
  <si>
    <t>https://pchikingclub.smugmug.com/Other-4/Alta-National-Bajada-Trails</t>
  </si>
  <si>
    <t>https://pchikingclub.smugmug.com/Trail-Maps/South-Mountain-Park/i-Lj9q76b</t>
  </si>
  <si>
    <t>https://1drv.ms/u/s!AgywFpJqBF4alyFFqiXAJIrz3xBD?e=OKsoIr</t>
  </si>
  <si>
    <t>B Hike - South Mountain Park - Bursera, National, Pyramid (PCHC # 326)</t>
  </si>
  <si>
    <r>
      <t>HIKE:</t>
    </r>
    <r>
      <rPr>
        <b/>
        <sz val="14"/>
        <rFont val="Calibri"/>
        <family val="2"/>
        <scheme val="minor"/>
      </rPr>
      <t xml:space="preserve"> B Hike - South Mountain Park - Bursera, National, Pyramid (PCHC # 326)._x000D_
</t>
    </r>
    <r>
      <rPr>
        <b/>
        <sz val="14"/>
        <color rgb="FF0000FF"/>
        <rFont val="Calibri"/>
        <family val="2"/>
        <scheme val="minor"/>
      </rPr>
      <t>DESCRIPTION:</t>
    </r>
    <r>
      <rPr>
        <sz val="14"/>
        <rFont val="Calibri"/>
        <family val="2"/>
        <scheme val="minor"/>
      </rPr>
      <t xml:space="preserve"> This hike is a 10 mile clockwise loop hike with an elevation gain of 900 feet. The trail starts off through typical desert landscape (which would be colorful after good winter rains) before going up to the ridgeline of South Mountain 620. The ridgeline provides great views to the south including the Estrella Mountains, Gila Indian Reservation, and Ahwatukee. The trail drops down to the valley and goes back up through the Gila Valley to the National Trail before returning to the trailhead.
</t>
    </r>
    <r>
      <rPr>
        <b/>
        <sz val="14"/>
        <color rgb="FF0000FF"/>
        <rFont val="Calibri"/>
        <family val="2"/>
        <scheme val="minor"/>
      </rPr>
      <t>TRAILHEAD NAME:</t>
    </r>
    <r>
      <rPr>
        <sz val="14"/>
        <rFont val="Calibri"/>
        <family val="2"/>
        <scheme val="minor"/>
      </rPr>
      <t xml:space="preserve"> Bursera Trailhead </t>
    </r>
    <r>
      <rPr>
        <b/>
        <sz val="14"/>
        <color rgb="FF0000FF"/>
        <rFont val="Calibri"/>
        <family val="2"/>
        <scheme val="minor"/>
      </rPr>
      <t>TRAILS:</t>
    </r>
    <r>
      <rPr>
        <sz val="14"/>
        <rFont val="Calibri"/>
        <family val="2"/>
        <scheme val="minor"/>
      </rPr>
      <t xml:space="preserve"> Bursera, National, Pyramid
</t>
    </r>
    <r>
      <rPr>
        <b/>
        <sz val="14"/>
        <color rgb="FF0000FF"/>
        <rFont val="Calibri"/>
        <family val="2"/>
        <scheme val="minor"/>
      </rPr>
      <t>FEES AND FACILITIES:</t>
    </r>
    <r>
      <rPr>
        <sz val="14"/>
        <rFont val="Calibri"/>
        <family val="2"/>
        <scheme val="minor"/>
      </rPr>
      <t xml:space="preserve"> No restrooms at the trailhead. No parking fee.
</t>
    </r>
    <r>
      <rPr>
        <b/>
        <sz val="14"/>
        <color rgb="FF0000FF"/>
        <rFont val="Calibri"/>
        <family val="2"/>
        <scheme val="minor"/>
      </rPr>
      <t>DRIVING DIRECTIONS:</t>
    </r>
    <r>
      <rPr>
        <sz val="14"/>
        <rFont val="Calibri"/>
        <family val="2"/>
        <scheme val="minor"/>
      </rPr>
      <t xml:space="preserve"> Head south on PebbleCreek Parkway, then go east (left) on I10. Turn right (south) on 202. Take the exit for 17th Avenue go left (north) under the highway. Turn left (west) on Chandler Boulevard. Turn right (north) on 19th Avenue. Turn left (west) into the trailhead parking lot. </t>
    </r>
    <r>
      <rPr>
        <b/>
        <sz val="14"/>
        <color rgb="FF0000FF"/>
        <rFont val="Calibri"/>
        <family val="2"/>
        <scheme val="minor"/>
      </rPr>
      <t>DRIVING DISTANCE:</t>
    </r>
    <r>
      <rPr>
        <sz val="14"/>
        <rFont val="Calibri"/>
        <family val="2"/>
        <scheme val="minor"/>
      </rPr>
      <t xml:space="preserve"> 52 miles
</t>
    </r>
    <r>
      <rPr>
        <b/>
        <sz val="14"/>
        <color rgb="FF0000FF"/>
        <rFont val="Calibri"/>
        <family val="2"/>
        <scheme val="minor"/>
      </rPr>
      <t>URL PHOTOS:</t>
    </r>
    <r>
      <rPr>
        <sz val="14"/>
        <rFont val="Calibri"/>
        <family val="2"/>
        <scheme val="minor"/>
      </rPr>
      <t xml:space="preserve"> https://pchikingclub.smugmug.com/Other-4/Busera-National-Pyramid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URL GPX:</t>
    </r>
    <r>
      <rPr>
        <sz val="14"/>
        <rFont val="Calibri"/>
        <family val="2"/>
        <scheme val="minor"/>
      </rPr>
      <t xml:space="preserve"> https://1drv.ms/u/s!AgywFpJqBF4alyLQD__X8ZUVt6Ir?e=cAA5Np
</t>
    </r>
    <r>
      <rPr>
        <b/>
        <sz val="14"/>
        <color rgb="FF0000FF"/>
        <rFont val="Calibri"/>
        <family val="2"/>
        <scheme val="minor"/>
      </rPr>
      <t>PCHC TRAIL ID:</t>
    </r>
    <r>
      <rPr>
        <sz val="14"/>
        <rFont val="Calibri"/>
        <family val="2"/>
        <scheme val="minor"/>
      </rPr>
      <t xml:space="preserve"> 326
</t>
    </r>
  </si>
  <si>
    <t>https://pchikingclub.smugmug.com/Other-4/Busera-National-Pyramid</t>
  </si>
  <si>
    <t>https://1drv.ms/u/s!AgywFpJqBF4alyLQD__X8ZUVt6Ir?e=cAA5Np</t>
  </si>
  <si>
    <t>B Hike - South Mountain Park - Fat Mans Pass, Desert Classic (PCHC # 329)</t>
  </si>
  <si>
    <r>
      <t>HIKE:</t>
    </r>
    <r>
      <rPr>
        <b/>
        <sz val="14"/>
        <rFont val="Calibri"/>
        <family val="2"/>
        <scheme val="minor"/>
      </rPr>
      <t xml:space="preserve"> B Hike - South Mountain Park - Fat Mans Pass, Desert Classic (PCHC # 329)._x000D_
</t>
    </r>
    <r>
      <rPr>
        <b/>
        <sz val="14"/>
        <color rgb="FF0000FF"/>
        <rFont val="Calibri"/>
        <family val="2"/>
        <scheme val="minor"/>
      </rPr>
      <t>DESCRIPTION:</t>
    </r>
    <r>
      <rPr>
        <sz val="14"/>
        <rFont val="Calibri"/>
        <family val="2"/>
        <scheme val="minor"/>
      </rPr>
      <t xml:space="preserve"> This hike is an 11.5 mile counter clockwise loop hike with an elevation gain of 860 feet. The hike starts in Ahwatukee at the 48th Street entrance to South Mountain Park. The trail starts out of the parking lot flat, climbs then levels off to Hidden Valley where it passes through large rocks and tunnels. From here the trail will continue to the left on the National Trail to the Buena Vista parking lot. Then its down the road a short way to an unnamed trail down to the Desert Classic Trail. Turn left on the Desert Classic Trail and take it back to the parking lot. There is an optional big climb near the end of the trail before we return to the 48th Street parking lot. There are great views of the Valley from the ridge on which we will be hiking. 
</t>
    </r>
    <r>
      <rPr>
        <b/>
        <sz val="14"/>
        <color rgb="FF0000FF"/>
        <rFont val="Calibri"/>
        <family val="2"/>
        <scheme val="minor"/>
      </rPr>
      <t>TRAILHEAD NAME:</t>
    </r>
    <r>
      <rPr>
        <sz val="14"/>
        <rFont val="Calibri"/>
        <family val="2"/>
        <scheme val="minor"/>
      </rPr>
      <t xml:space="preserve"> National Trailhead at Pima Canyon Parking Area </t>
    </r>
    <r>
      <rPr>
        <b/>
        <sz val="14"/>
        <color rgb="FF0000FF"/>
        <rFont val="Calibri"/>
        <family val="2"/>
        <scheme val="minor"/>
      </rPr>
      <t>TRAILS:</t>
    </r>
    <r>
      <rPr>
        <sz val="14"/>
        <rFont val="Calibri"/>
        <family val="2"/>
        <scheme val="minor"/>
      </rPr>
      <t xml:space="preserve"> Fat Mans Pass, National, Desert Classic Trail
</t>
    </r>
    <r>
      <rPr>
        <b/>
        <sz val="14"/>
        <color rgb="FF0000FF"/>
        <rFont val="Calibri"/>
        <family val="2"/>
        <scheme val="minor"/>
      </rPr>
      <t>FEES AND FACILITIES:</t>
    </r>
    <r>
      <rPr>
        <sz val="14"/>
        <rFont val="Calibri"/>
        <family val="2"/>
        <scheme val="minor"/>
      </rPr>
      <t xml:space="preserve"> Restrooms at the trailhead. No parking fee. 
</t>
    </r>
    <r>
      <rPr>
        <b/>
        <sz val="14"/>
        <color rgb="FF0000FF"/>
        <rFont val="Calibri"/>
        <family val="2"/>
        <scheme val="minor"/>
      </rPr>
      <t>DRIVING DIRECTIONS:</t>
    </r>
    <r>
      <rPr>
        <sz val="14"/>
        <rFont val="Calibri"/>
        <family val="2"/>
        <scheme val="minor"/>
      </rPr>
      <t xml:space="preserve"> Head south on PebbleCreek Parkway, then go east (left) on I10 to 48th Street. Right turn onto 48th Street. (Exit 153). Turn left at the roundabout (just before entering The Pointe at South MountainPointe Parkway East). One block past Guadalupe Roa turns right onto 48th Street. Turn left onto Pima Canyon Road (just before stop sign to enter The Pointe at South Mountain). Follow Pima Canyon Road into South Mountain Park. </t>
    </r>
    <r>
      <rPr>
        <b/>
        <sz val="14"/>
        <color rgb="FF0000FF"/>
        <rFont val="Calibri"/>
        <family val="2"/>
        <scheme val="minor"/>
      </rPr>
      <t>DRIVING DISTANCE:</t>
    </r>
    <r>
      <rPr>
        <sz val="14"/>
        <rFont val="Calibri"/>
        <family val="2"/>
        <scheme val="minor"/>
      </rPr>
      <t xml:space="preserve"> 66 miles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329
</t>
    </r>
  </si>
  <si>
    <t>B Hike - South Mountain Park - Holbert Loop via National, Kiwanis, Los Lomitas, Box Canyon Trails (PCHC # 51)</t>
  </si>
  <si>
    <r>
      <t>HIKE:</t>
    </r>
    <r>
      <rPr>
        <b/>
        <sz val="14"/>
        <rFont val="Calibri"/>
        <family val="2"/>
        <scheme val="minor"/>
      </rPr>
      <t xml:space="preserve"> B Hike - South Mountain Park - Holbert Loop via National, Kiwanis, Los Lomitas, Box Canyon Trails (PCHC # 51)._x000D_
</t>
    </r>
    <r>
      <rPr>
        <b/>
        <sz val="14"/>
        <color rgb="FF0000FF"/>
        <rFont val="Calibri"/>
        <family val="2"/>
        <scheme val="minor"/>
      </rPr>
      <t>DESCRIPTION:</t>
    </r>
    <r>
      <rPr>
        <sz val="14"/>
        <rFont val="Calibri"/>
        <family val="2"/>
        <scheme val="minor"/>
      </rPr>
      <t xml:space="preserve"> This hike is an 8 mile clockwise loop hike with an elevation gain of 1600 feet. From the parking lot the Holbert Trail climbs up the valley to the left of Dobbins Lookout. Continue up to the junction with the National Trail. Turn right and proceed up the road and follow the trail to the north of the microwave towers to the junction with the Kiwanis Trail. Take a break at the stone ramada. Take the Kiwanis down to the valley, then turn right onto the Los Lomitas Trail to the junction with the Box Canyon Trail. Again, turn right and follow the trail back to the parking lot.
</t>
    </r>
    <r>
      <rPr>
        <b/>
        <sz val="14"/>
        <color rgb="FF0000FF"/>
        <rFont val="Calibri"/>
        <family val="2"/>
        <scheme val="minor"/>
      </rPr>
      <t>TRAILHEAD NAME:</t>
    </r>
    <r>
      <rPr>
        <sz val="14"/>
        <rFont val="Calibri"/>
        <family val="2"/>
        <scheme val="minor"/>
      </rPr>
      <t xml:space="preserve"> Holbert Trailhead </t>
    </r>
    <r>
      <rPr>
        <b/>
        <sz val="14"/>
        <color rgb="FF0000FF"/>
        <rFont val="Calibri"/>
        <family val="2"/>
        <scheme val="minor"/>
      </rPr>
      <t>TRAILS:</t>
    </r>
    <r>
      <rPr>
        <sz val="14"/>
        <rFont val="Calibri"/>
        <family val="2"/>
        <scheme val="minor"/>
      </rPr>
      <t xml:space="preserve"> Holbert, National, Kiwanis, Los Lomitas, Box Canyon Trails
</t>
    </r>
    <r>
      <rPr>
        <b/>
        <sz val="14"/>
        <color rgb="FF0000FF"/>
        <rFont val="Calibri"/>
        <family val="2"/>
        <scheme val="minor"/>
      </rPr>
      <t>FEES AND FACILITIES:</t>
    </r>
    <r>
      <rPr>
        <sz val="14"/>
        <rFont val="Calibri"/>
        <family val="2"/>
        <scheme val="minor"/>
      </rPr>
      <t xml:space="preserve"> Restrooms at the trailhead. No park fees.
</t>
    </r>
    <r>
      <rPr>
        <b/>
        <sz val="14"/>
        <color rgb="FF0000FF"/>
        <rFont val="Calibri"/>
        <family val="2"/>
        <scheme val="minor"/>
      </rPr>
      <t>DRIVING DIRECTIONS:</t>
    </r>
    <r>
      <rPr>
        <sz val="14"/>
        <rFont val="Calibri"/>
        <family val="2"/>
        <scheme val="minor"/>
      </rPr>
      <t xml:space="preserve"> to South Mountain Park (Holbert Trail) Head south on PebbleCreek Parkway, then go east (left) on I10. Take Rt 202 S to Baseline. Turn left on Baseline and continue to Central Ave. Turn right onto Central Avenue and drive into South Mountain Park. Turn left just past the entrance hut (if you get to the Ranger Station youve driven too far). Drive to the end of the parking lot on the left.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http://pchikingclub.smugmug.com/Other-4/Holbert-Trail
</t>
    </r>
    <r>
      <rPr>
        <b/>
        <sz val="14"/>
        <color rgb="FF0000FF"/>
        <rFont val="Calibri"/>
        <family val="2"/>
        <scheme val="minor"/>
      </rPr>
      <t>URL MAP:</t>
    </r>
    <r>
      <rPr>
        <sz val="14"/>
        <rFont val="Calibri"/>
        <family val="2"/>
        <scheme val="minor"/>
      </rPr>
      <t xml:space="preserve"> https://pchikingclub.smugmug.com/Trail-Maps/South-Mountain-Park/i-TWSTT9J
</t>
    </r>
    <r>
      <rPr>
        <b/>
        <sz val="14"/>
        <color rgb="FF0000FF"/>
        <rFont val="Calibri"/>
        <family val="2"/>
        <scheme val="minor"/>
      </rPr>
      <t>URL GPX:</t>
    </r>
    <r>
      <rPr>
        <sz val="14"/>
        <rFont val="Calibri"/>
        <family val="2"/>
        <scheme val="minor"/>
      </rPr>
      <t xml:space="preserve"> https://1drv.ms/u/s!AgywFpJqBF4amRrfipuiNtuK7tyc
</t>
    </r>
    <r>
      <rPr>
        <b/>
        <sz val="14"/>
        <color rgb="FF0000FF"/>
        <rFont val="Calibri"/>
        <family val="2"/>
        <scheme val="minor"/>
      </rPr>
      <t>PCHC TRAIL ID:</t>
    </r>
    <r>
      <rPr>
        <sz val="14"/>
        <rFont val="Calibri"/>
        <family val="2"/>
        <scheme val="minor"/>
      </rPr>
      <t xml:space="preserve"> 51
</t>
    </r>
  </si>
  <si>
    <t>http://pchikingclub.smugmug.com/Other-4/Holbert-Trail</t>
  </si>
  <si>
    <t>https://pchikingclub.smugmug.com/Trail-Maps/South-Mountain-Park/i-TWSTT9J</t>
  </si>
  <si>
    <t>https://1drv.ms/u/s!AgywFpJqBF4amRrfipuiNtuK7tyc</t>
  </si>
  <si>
    <t>B Hike - South Mountain Park - Holbert, National, Ranger, Los Lomitas, Box Canyon Trails (PCHC # 728)</t>
  </si>
  <si>
    <r>
      <t>HIKE:</t>
    </r>
    <r>
      <rPr>
        <b/>
        <sz val="14"/>
        <rFont val="Calibri"/>
        <family val="2"/>
        <scheme val="minor"/>
      </rPr>
      <t xml:space="preserve"> B Hike - South Mountain Park - Holbert, National, Ranger, Los Lomitas, Box Canyon Trails (PCHC # 728)._x000D_
</t>
    </r>
    <r>
      <rPr>
        <b/>
        <sz val="14"/>
        <color rgb="FF0000FF"/>
        <rFont val="Calibri"/>
        <family val="2"/>
        <scheme val="minor"/>
      </rPr>
      <t>DESCRIPTION:</t>
    </r>
    <r>
      <rPr>
        <sz val="14"/>
        <rFont val="Calibri"/>
        <family val="2"/>
        <scheme val="minor"/>
      </rPr>
      <t xml:space="preserve"> This hike is a 9.5 mile clockwise loop hike with an elevation gain of 1800 feet. From the parking lot the Holbert Trail climbs up the valley to the left of Dobbins Lookout. A spur trail leads steeply up to Dobbins Lookout. From here, retrace your steps back to the Holbert Trail, turn right and continue up to the junction with the National Trail. Turn right and proceed up the road and follow the trail to the north of the microwave towers to the Telegraph Hill stone ramada. Stay on National then turn right onto the Ranger Trail to the junction with the Los Lomitas Trail. Again, turn right and follow the trail back to the parking lot.
</t>
    </r>
    <r>
      <rPr>
        <b/>
        <sz val="14"/>
        <color rgb="FF0000FF"/>
        <rFont val="Calibri"/>
        <family val="2"/>
        <scheme val="minor"/>
      </rPr>
      <t>TRAILHEAD NAME:</t>
    </r>
    <r>
      <rPr>
        <sz val="14"/>
        <rFont val="Calibri"/>
        <family val="2"/>
        <scheme val="minor"/>
      </rPr>
      <t xml:space="preserve"> Holbert Trailhead </t>
    </r>
    <r>
      <rPr>
        <b/>
        <sz val="14"/>
        <color rgb="FF0000FF"/>
        <rFont val="Calibri"/>
        <family val="2"/>
        <scheme val="minor"/>
      </rPr>
      <t>TRAILS:</t>
    </r>
    <r>
      <rPr>
        <sz val="14"/>
        <rFont val="Calibri"/>
        <family val="2"/>
        <scheme val="minor"/>
      </rPr>
      <t xml:space="preserve"> Holbert, National, Ranger, Los Lomitas, Box Canyon Trails
</t>
    </r>
    <r>
      <rPr>
        <b/>
        <sz val="14"/>
        <color rgb="FF0000FF"/>
        <rFont val="Calibri"/>
        <family val="2"/>
        <scheme val="minor"/>
      </rPr>
      <t>FEES AND FACILITIES:</t>
    </r>
    <r>
      <rPr>
        <sz val="14"/>
        <rFont val="Calibri"/>
        <family val="2"/>
        <scheme val="minor"/>
      </rPr>
      <t xml:space="preserve"> Restrooms at the trailhead. No park fees.
</t>
    </r>
    <r>
      <rPr>
        <b/>
        <sz val="14"/>
        <color rgb="FF0000FF"/>
        <rFont val="Calibri"/>
        <family val="2"/>
        <scheme val="minor"/>
      </rPr>
      <t>DRIVING DIRECTIONS:</t>
    </r>
    <r>
      <rPr>
        <sz val="14"/>
        <rFont val="Calibri"/>
        <family val="2"/>
        <scheme val="minor"/>
      </rPr>
      <t xml:space="preserve"> to South Mountain Park (Holbert Trail) Head south on PebbleCreek Parkway, then go east (left) on I10. Take Rt 202 S to Baseline. Turn left on Baseline and continue to Central Ave. Turn right onto Central Avenue and drive into South Mountain Park. Turn left just past the entrance hut (if you get to the Ranger Station youve driven too far). Drive to the end of the parking lot on the left.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http://pchikingclub.smugmug.com/Other-4/Holbert-Trail
</t>
    </r>
    <r>
      <rPr>
        <b/>
        <sz val="14"/>
        <color rgb="FF0000FF"/>
        <rFont val="Calibri"/>
        <family val="2"/>
        <scheme val="minor"/>
      </rPr>
      <t>PCHC TRAIL ID:</t>
    </r>
    <r>
      <rPr>
        <sz val="14"/>
        <rFont val="Calibri"/>
        <family val="2"/>
        <scheme val="minor"/>
      </rPr>
      <t xml:space="preserve"> 728
</t>
    </r>
  </si>
  <si>
    <t>B Hike - South Mountain Park - Mormon Ridgeline and Pima East Trails (PCHC # 693)</t>
  </si>
  <si>
    <r>
      <t>HIKE:</t>
    </r>
    <r>
      <rPr>
        <b/>
        <sz val="14"/>
        <rFont val="Calibri"/>
        <family val="2"/>
        <scheme val="minor"/>
      </rPr>
      <t xml:space="preserve"> B Hike - South Mountain Park - Mormon Ridgeline and Pima East Trails (PCHC # 693)._x000D_
</t>
    </r>
    <r>
      <rPr>
        <b/>
        <sz val="14"/>
        <color rgb="FF0000FF"/>
        <rFont val="Calibri"/>
        <family val="2"/>
        <scheme val="minor"/>
      </rPr>
      <t>DESCRIPTION:</t>
    </r>
    <r>
      <rPr>
        <sz val="14"/>
        <rFont val="Calibri"/>
        <family val="2"/>
        <scheme val="minor"/>
      </rPr>
      <t xml:space="preserve"> This hike is a 10.4 mile lollipop hike with an elevation gain of 1636 feet. Begin at Mormon TH for 1.1 miles, turning left onto Mormon Loop Trail proceed for 1.3 miles. Turn left and go 0.1 mile on the connector for Javelina; at Javelina go right and proceed for 1.6 miles. Trail meets with Beverly Canyon Trail, go right &amp; follow for 0.28 miles, turning left towards Pima East Loop trail for 0.5 miles, then turn left onto Pima East Loop. Follow Pima East for 0.9 miles where it intersects Pima West, turn left and follow for 0.6 miles where it intersects onto Pima Wash Trail. Follow Pima Wash for 0.2 miles, turn right onto Beverly Canyon Trail and proceed for 0.2 miles. Turn right onto Scott Ridge Trail for .36 miles. Stay straight as it becomes MidLife Crisis. Follow for 0.12 miles, veer to the right &amp; take Hidden Valley Trail for 0.33 miles, then turn left onto National Trail for 1.3 miles. Turn right onto Mormon Trail to return to the cars. 
</t>
    </r>
    <r>
      <rPr>
        <b/>
        <sz val="14"/>
        <color rgb="FF0000FF"/>
        <rFont val="Calibri"/>
        <family val="2"/>
        <scheme val="minor"/>
      </rPr>
      <t>IMPORTANT INFORMATION:</t>
    </r>
    <r>
      <rPr>
        <sz val="14"/>
        <rFont val="Calibri"/>
        <family val="2"/>
        <scheme val="minor"/>
      </rPr>
      <t xml:space="preserve"> New hike. Conflicting information on some maps.
</t>
    </r>
    <r>
      <rPr>
        <b/>
        <sz val="14"/>
        <color rgb="FF0000FF"/>
        <rFont val="Calibri"/>
        <family val="2"/>
        <scheme val="minor"/>
      </rPr>
      <t>TRAILHEAD NAME:</t>
    </r>
    <r>
      <rPr>
        <sz val="14"/>
        <rFont val="Calibri"/>
        <family val="2"/>
        <scheme val="minor"/>
      </rPr>
      <t xml:space="preserve"> Mormon Trailhead (8610 S 24th street, Phoenix). </t>
    </r>
    <r>
      <rPr>
        <b/>
        <sz val="14"/>
        <color rgb="FF0000FF"/>
        <rFont val="Calibri"/>
        <family val="2"/>
        <scheme val="minor"/>
      </rPr>
      <t>TRAILS:</t>
    </r>
    <r>
      <rPr>
        <sz val="14"/>
        <rFont val="Calibri"/>
        <family val="2"/>
        <scheme val="minor"/>
      </rPr>
      <t xml:space="preserve"> Mormon Trail, Mormon Loop, Javelina Canyon &amp; Connector, Beverly Canyon, Pima East, Pima West, Pima Wash, Scott Ridge, MidLife Crisis, Hidden Valley, National
</t>
    </r>
    <r>
      <rPr>
        <b/>
        <sz val="14"/>
        <color rgb="FF0000FF"/>
        <rFont val="Calibri"/>
        <family val="2"/>
        <scheme val="minor"/>
      </rPr>
      <t>FEES AND FACILITIES:</t>
    </r>
    <r>
      <rPr>
        <sz val="14"/>
        <rFont val="Calibri"/>
        <family val="2"/>
        <scheme val="minor"/>
      </rPr>
      <t xml:space="preserve"> No restrooms and no park fee.
</t>
    </r>
    <r>
      <rPr>
        <b/>
        <sz val="14"/>
        <color rgb="FF0000FF"/>
        <rFont val="Calibri"/>
        <family val="2"/>
        <scheme val="minor"/>
      </rPr>
      <t>DRIVING DIRECTIONS:</t>
    </r>
    <r>
      <rPr>
        <sz val="14"/>
        <rFont val="Calibri"/>
        <family val="2"/>
        <scheme val="minor"/>
      </rPr>
      <t xml:space="preserve"> Head south on Pebble Creek Pkwy, then go E on I10. Proceed on I10 for about 16 miles. Use the right 2 lanes to exit on 143B to merge onto I17 S/US 60 E toward US 60 E/I10 Truck Rte. After about 5.7 miles, take exit 195 A toward 16th street. Merge onto I17 Frontage Rd/E Maricopa Fwy, turn right onto South 16th street for 3.4 miles. Turn left onto E Baseline Rd (0.4 mi), right onto S 20th St (0.5 mi), left onto E South Mtn Ave (0.5 mi), right onto S 24th st (0.3 mi). Proceed to the Mormon Trailhead. (8610 S 24th street, Phoenix).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PCHC TRAIL ID:</t>
    </r>
    <r>
      <rPr>
        <sz val="14"/>
        <rFont val="Calibri"/>
        <family val="2"/>
        <scheme val="minor"/>
      </rPr>
      <t xml:space="preserve"> 693
</t>
    </r>
  </si>
  <si>
    <t>B Hike - South Mountain Park - National, Box Canyon Loop, Los Lomitas Loop, Kiwanis from Summit Road (PCHC # 335)</t>
  </si>
  <si>
    <r>
      <t>HIKE:</t>
    </r>
    <r>
      <rPr>
        <b/>
        <sz val="14"/>
        <rFont val="Calibri"/>
        <family val="2"/>
        <scheme val="minor"/>
      </rPr>
      <t xml:space="preserve"> B Hike - South Mountain Park - National, Box Canyon Loop, Los Lomitas Loop, Kiwanis from Summit Road (PCHC # 335)._x000D_
</t>
    </r>
    <r>
      <rPr>
        <b/>
        <sz val="14"/>
        <color rgb="FF0000FF"/>
        <rFont val="Calibri"/>
        <family val="2"/>
        <scheme val="minor"/>
      </rPr>
      <t>DESCRIPTION:</t>
    </r>
    <r>
      <rPr>
        <sz val="14"/>
        <rFont val="Calibri"/>
        <family val="2"/>
        <scheme val="minor"/>
      </rPr>
      <t xml:space="preserve"> This hike is a 7.7 mile clockwise loop hike with an elevation gain of 1420 feet. This hike starts at the top of Telegraph Hill on the Summit Road. Take the National Trail North &amp; East for 2.25 miles to the Horton Trail. The Horton Trail leads to Dobbins Lookout and then to the parking lot at the bottom of South Mountain. Take the road to the left about .1 miles to the Box Canyon Loop Trail and follow it for about 1.0 miles and then turn left onto the Los Lomitas Loop Trail. From here begin the climb back to the car. In about 1⁄2 mile you will come across a parking lot with picnic tables to the left. This is where you will find the Kiwanis Trail. Take the climb up the Kiwanis Trail to the car.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National,Horton, Box Canyon Loop, Los Lomitas Loop, Kiwanis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Take I10 East to I17 South (exit 143B). Exit I17 at 7th Avenue. Turn right on 7th Avenue and continue to Baseline. Turn left on Baseline and continue to Central Avenue. Turn right onto Central Avenue. Follow Central Avenue. into South Mountain Park. Turn left just past the entrance hut. Drive to the end of the parking lot on the left.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URL GPX:</t>
    </r>
    <r>
      <rPr>
        <sz val="14"/>
        <rFont val="Calibri"/>
        <family val="2"/>
        <scheme val="minor"/>
      </rPr>
      <t xml:space="preserve"> https://1drv.ms/u/s!AgywFpJqBF4alyncG989mB42cbwf?e=hiA8Lf
</t>
    </r>
    <r>
      <rPr>
        <b/>
        <sz val="14"/>
        <color rgb="FF0000FF"/>
        <rFont val="Calibri"/>
        <family val="2"/>
        <scheme val="minor"/>
      </rPr>
      <t>PCHC TRAIL ID:</t>
    </r>
    <r>
      <rPr>
        <sz val="14"/>
        <rFont val="Calibri"/>
        <family val="2"/>
        <scheme val="minor"/>
      </rPr>
      <t xml:space="preserve"> 335
</t>
    </r>
  </si>
  <si>
    <t>https://1drv.ms/u/s!AgywFpJqBF4alyncG989mB42cbwf?e=hiA8Lf</t>
  </si>
  <si>
    <t>B Hike - South Mountain Park - Ranger, National, Bajada Trails (PCHC # 341)</t>
  </si>
  <si>
    <r>
      <t>HIKE:</t>
    </r>
    <r>
      <rPr>
        <b/>
        <sz val="14"/>
        <rFont val="Calibri"/>
        <family val="2"/>
        <scheme val="minor"/>
      </rPr>
      <t xml:space="preserve"> B Hike - South Mountain Park - Ranger, National, Bajada Trails (PCHC # 341)._x000D_
</t>
    </r>
    <r>
      <rPr>
        <b/>
        <sz val="14"/>
        <color rgb="FF0000FF"/>
        <rFont val="Calibri"/>
        <family val="2"/>
        <scheme val="minor"/>
      </rPr>
      <t>DESCRIPTION:</t>
    </r>
    <r>
      <rPr>
        <sz val="14"/>
        <rFont val="Calibri"/>
        <family val="2"/>
        <scheme val="minor"/>
      </rPr>
      <t xml:space="preserve"> This hike is an 8.3 mile clockwise loop hike with an elevation gain of 900 feet. The hike starts by going up the Summit Road for about .5 miles to the Ranger Trail. Proceed to the right and climb to the National Trail then turn right to the Bajada Trail. Following the Bajada Trail to the left will bring you back to the Summit Road and the auto(s).
</t>
    </r>
    <r>
      <rPr>
        <b/>
        <sz val="14"/>
        <color rgb="FF0000FF"/>
        <rFont val="Calibri"/>
        <family val="2"/>
        <scheme val="minor"/>
      </rPr>
      <t>TRAILHEAD NAME:</t>
    </r>
    <r>
      <rPr>
        <sz val="14"/>
        <rFont val="Calibri"/>
        <family val="2"/>
        <scheme val="minor"/>
      </rPr>
      <t xml:space="preserve"> Bajada Trailhead at Triangle </t>
    </r>
    <r>
      <rPr>
        <b/>
        <sz val="14"/>
        <color rgb="FF0000FF"/>
        <rFont val="Calibri"/>
        <family val="2"/>
        <scheme val="minor"/>
      </rPr>
      <t>TRAILS:</t>
    </r>
    <r>
      <rPr>
        <sz val="14"/>
        <rFont val="Calibri"/>
        <family val="2"/>
        <scheme val="minor"/>
      </rPr>
      <t xml:space="preserve"> Ranger, National, Bajada
</t>
    </r>
    <r>
      <rPr>
        <b/>
        <sz val="14"/>
        <color rgb="FF0000FF"/>
        <rFont val="Calibri"/>
        <family val="2"/>
        <scheme val="minor"/>
      </rPr>
      <t>FEES AND FACILITIES:</t>
    </r>
    <r>
      <rPr>
        <sz val="14"/>
        <rFont val="Calibri"/>
        <family val="2"/>
        <scheme val="minor"/>
      </rPr>
      <t xml:space="preserve"> Restrooms at the park office. No parking fee. 
</t>
    </r>
    <r>
      <rPr>
        <b/>
        <sz val="14"/>
        <color rgb="FF0000FF"/>
        <rFont val="Calibri"/>
        <family val="2"/>
        <scheme val="minor"/>
      </rPr>
      <t>DRIVING DIRECTIONS:</t>
    </r>
    <r>
      <rPr>
        <sz val="14"/>
        <rFont val="Calibri"/>
        <family val="2"/>
        <scheme val="minor"/>
      </rPr>
      <t xml:space="preserve"> Drive on I10E to I17S, Exit at 7th Avenue, straight ahead to Central Avenue. Turn right onto Central which goes into South Mountain Park. We will stop at the restroom by the park office. Car pool to the junction of the Summit Road and San Juan Road, near the twomile post.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https://pchikingclub.smugmug.com/Other-4/Ranger-National-Alta-Bajada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341
</t>
    </r>
  </si>
  <si>
    <t>https://pchikingclub.smugmug.com/Other-4/Ranger-National-Alta-Bajada</t>
  </si>
  <si>
    <t>B Hike - South Mountain Park - Ranger, National, Mines, Pyramid, National Trails (PCHC # 343)</t>
  </si>
  <si>
    <r>
      <t>HIKE:</t>
    </r>
    <r>
      <rPr>
        <b/>
        <sz val="14"/>
        <rFont val="Calibri"/>
        <family val="2"/>
        <scheme val="minor"/>
      </rPr>
      <t xml:space="preserve"> B Hike - South Mountain Park - Ranger, National, Mines, Pyramid, National Trails (PCHC # 343)._x000D_
</t>
    </r>
    <r>
      <rPr>
        <b/>
        <sz val="14"/>
        <color rgb="FF0000FF"/>
        <rFont val="Calibri"/>
        <family val="2"/>
        <scheme val="minor"/>
      </rPr>
      <t>DESCRIPTION:</t>
    </r>
    <r>
      <rPr>
        <sz val="14"/>
        <rFont val="Calibri"/>
        <family val="2"/>
        <scheme val="minor"/>
      </rPr>
      <t xml:space="preserve"> This hike is a 9.3 mile clockwise loop hike with an elevation gain of 2000 feet. This hike has nice views of downtown Phoenix and the mountains on the North side of Phoenix. The hike starts by climbing up 800 feet to the National Trail on the ridge. It then goes to the Pyramid Trail, which goes down the south side of the mountain before going back up to the National Trail. It then goes along the National Trail to a ramada where we will take our break. We will then follow the Kiwanis Trail down to the bottom and take Los Lomita back to the cars. 
</t>
    </r>
    <r>
      <rPr>
        <b/>
        <sz val="14"/>
        <color rgb="FF0000FF"/>
        <rFont val="Calibri"/>
        <family val="2"/>
        <scheme val="minor"/>
      </rPr>
      <t>TRAILHEAD NAME:</t>
    </r>
    <r>
      <rPr>
        <sz val="14"/>
        <rFont val="Calibri"/>
        <family val="2"/>
        <scheme val="minor"/>
      </rPr>
      <t xml:space="preserve"> Ranger Trailhead at Five Tables picnic area </t>
    </r>
    <r>
      <rPr>
        <b/>
        <sz val="14"/>
        <color rgb="FF0000FF"/>
        <rFont val="Calibri"/>
        <family val="2"/>
        <scheme val="minor"/>
      </rPr>
      <t>TRAILS:</t>
    </r>
    <r>
      <rPr>
        <sz val="14"/>
        <rFont val="Calibri"/>
        <family val="2"/>
        <scheme val="minor"/>
      </rPr>
      <t xml:space="preserve"> Ranger,National,Mines,Pyramid,National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trailhead.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https://pchikingclub.smugmug.com/Other-4/Ranger-National-Mines-Pyramid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URL GPX:</t>
    </r>
    <r>
      <rPr>
        <sz val="14"/>
        <rFont val="Calibri"/>
        <family val="2"/>
        <scheme val="minor"/>
      </rPr>
      <t xml:space="preserve"> https://1drv.ms/u/s!AgywFpJqBF4alyuU_VilOyreXleW?e=fy2NfP
</t>
    </r>
    <r>
      <rPr>
        <b/>
        <sz val="14"/>
        <color rgb="FF0000FF"/>
        <rFont val="Calibri"/>
        <family val="2"/>
        <scheme val="minor"/>
      </rPr>
      <t>PCHC TRAIL ID:</t>
    </r>
    <r>
      <rPr>
        <sz val="14"/>
        <rFont val="Calibri"/>
        <family val="2"/>
        <scheme val="minor"/>
      </rPr>
      <t xml:space="preserve"> 343
</t>
    </r>
  </si>
  <si>
    <t>https://pchikingclub.smugmug.com/Other-4/Ranger-National-Mines-Pyramid</t>
  </si>
  <si>
    <t>https://1drv.ms/u/s!AgywFpJqBF4alyuU_VilOyreXleW?e=fy2NfP</t>
  </si>
  <si>
    <t>B Hike - South Mountain Park - Ranger, National, Ruins, Gila West, National, Kiwanis, Los Lomitas, Ranger Trails Loop (PCHC # 344)</t>
  </si>
  <si>
    <r>
      <t>HIKE:</t>
    </r>
    <r>
      <rPr>
        <b/>
        <sz val="14"/>
        <rFont val="Calibri"/>
        <family val="2"/>
        <scheme val="minor"/>
      </rPr>
      <t xml:space="preserve"> B Hike - South Mountain Park - Ranger, National, Ruins, Gila West, National, Kiwanis, Los Lomitas, Ranger Trails Loop (PCHC # 344)._x000D_
</t>
    </r>
    <r>
      <rPr>
        <b/>
        <sz val="14"/>
        <color rgb="FF0000FF"/>
        <rFont val="Calibri"/>
        <family val="2"/>
        <scheme val="minor"/>
      </rPr>
      <t>DESCRIPTION:</t>
    </r>
    <r>
      <rPr>
        <sz val="14"/>
        <rFont val="Calibri"/>
        <family val="2"/>
        <scheme val="minor"/>
      </rPr>
      <t xml:space="preserve"> This hike is an 11 mile in and out hike with an elevation gain of 2000 feet. This is a way to incorporate the trail system to the south of the National Trail. It is 1.75 miles climb up the Ranger Trail from the parking lot to the National Trail, then turn left on the National Trail for 2 miles to an unmarked junction with the Ruins Trail. Turn left and go down the hill past the ruins and into the wash in 1.2 miles. Turn left in the wash to a service road. The junction with the Gila West Trail will be found in 1 mile. Turn left on the Gila West Trail and begin the big climb up to the National Trail. This leg is about 2 miles long. Turn right at the junction with the National Trail and start the descent going past the ramada to the Summit Road. Cross Summit Road to the Kiwanis Trail. Follow this trail for 1.45 miles to the Los Lomitas Trail just the other side of the parking lot. Turn right onto the Los Lomitas Trail and follow for about 1 mile to the Ranger Trail. Turn right for about .25 miles to the Five Tables parking lot.
</t>
    </r>
    <r>
      <rPr>
        <b/>
        <sz val="14"/>
        <color rgb="FF0000FF"/>
        <rFont val="Calibri"/>
        <family val="2"/>
        <scheme val="minor"/>
      </rPr>
      <t>TRAILHEAD NAME:</t>
    </r>
    <r>
      <rPr>
        <sz val="14"/>
        <rFont val="Calibri"/>
        <family val="2"/>
        <scheme val="minor"/>
      </rPr>
      <t xml:space="preserve"> Ranger Trailhead at Five Tables picnic area </t>
    </r>
    <r>
      <rPr>
        <b/>
        <sz val="14"/>
        <color rgb="FF0000FF"/>
        <rFont val="Calibri"/>
        <family val="2"/>
        <scheme val="minor"/>
      </rPr>
      <t>TRAILS:</t>
    </r>
    <r>
      <rPr>
        <sz val="14"/>
        <rFont val="Calibri"/>
        <family val="2"/>
        <scheme val="minor"/>
      </rPr>
      <t xml:space="preserve"> Ranger, National, Ruins, Gila West, National, Kiwanis, Los Lomitas, Ranger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trailhead.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https://pchikingclub.smugmug.com/Other-4/KiwanisNationalGila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URL GPX:</t>
    </r>
    <r>
      <rPr>
        <sz val="14"/>
        <rFont val="Calibri"/>
        <family val="2"/>
        <scheme val="minor"/>
      </rPr>
      <t xml:space="preserve"> https://1drv.ms/u/s!AgywFpJqBF4alzAheBJx5Hz6pkSv?e=LtfcZY
</t>
    </r>
    <r>
      <rPr>
        <b/>
        <sz val="14"/>
        <color rgb="FF0000FF"/>
        <rFont val="Calibri"/>
        <family val="2"/>
        <scheme val="minor"/>
      </rPr>
      <t>PCHC TRAIL ID:</t>
    </r>
    <r>
      <rPr>
        <sz val="14"/>
        <rFont val="Calibri"/>
        <family val="2"/>
        <scheme val="minor"/>
      </rPr>
      <t xml:space="preserve"> 344
</t>
    </r>
  </si>
  <si>
    <t>https://pchikingclub.smugmug.com/Other-4/KiwanisNationalGila</t>
  </si>
  <si>
    <t>https://1drv.ms/u/s!AgywFpJqBF4alzAheBJx5Hz6pkSv?e=LtfcZY</t>
  </si>
  <si>
    <t>B Hike - South Mountain Park - Ruins from Bursara Trailhead (PCHC # 345)</t>
  </si>
  <si>
    <r>
      <t>HIKE:</t>
    </r>
    <r>
      <rPr>
        <b/>
        <sz val="14"/>
        <rFont val="Calibri"/>
        <family val="2"/>
        <scheme val="minor"/>
      </rPr>
      <t xml:space="preserve"> B Hike - South Mountain Park - Ruins from Bursara Trailhead (PCHC # 345)._x000D_
</t>
    </r>
    <r>
      <rPr>
        <b/>
        <sz val="14"/>
        <color rgb="FF0000FF"/>
        <rFont val="Calibri"/>
        <family val="2"/>
        <scheme val="minor"/>
      </rPr>
      <t>DESCRIPTION:</t>
    </r>
    <r>
      <rPr>
        <sz val="14"/>
        <rFont val="Calibri"/>
        <family val="2"/>
        <scheme val="minor"/>
      </rPr>
      <t xml:space="preserve"> This hike is a 9 mile counter clockwise loop hike with an elevation gain of 1200 feet. Start at the Bursera Trailhead parking lot in Ahwatukee Foothill Village. Take the Bursera Trail for a short distance then the Pyramid Trail for a short distance then take a side trail to The Lost Ranch Ruins. On the west side of the ruins is a trail leading to the top of a mountain and the National Trail. Turn right then to the Telegraph Hill Ramada which is past the Pyramid Trail junction. Return to the Pyramid Trail and turn left onto the trail. Follow this trail back to the Bursera Trail and then to the cars.
</t>
    </r>
    <r>
      <rPr>
        <b/>
        <sz val="14"/>
        <color rgb="FF0000FF"/>
        <rFont val="Calibri"/>
        <family val="2"/>
        <scheme val="minor"/>
      </rPr>
      <t>TRAILHEAD NAME:</t>
    </r>
    <r>
      <rPr>
        <sz val="14"/>
        <rFont val="Calibri"/>
        <family val="2"/>
        <scheme val="minor"/>
      </rPr>
      <t xml:space="preserve"> Bursera Trailhead </t>
    </r>
    <r>
      <rPr>
        <b/>
        <sz val="14"/>
        <color rgb="FF0000FF"/>
        <rFont val="Calibri"/>
        <family val="2"/>
        <scheme val="minor"/>
      </rPr>
      <t>TRAILS:</t>
    </r>
    <r>
      <rPr>
        <sz val="14"/>
        <rFont val="Calibri"/>
        <family val="2"/>
        <scheme val="minor"/>
      </rPr>
      <t xml:space="preserve"> Bursera, Pyramid, National
</t>
    </r>
    <r>
      <rPr>
        <b/>
        <sz val="14"/>
        <color rgb="FF0000FF"/>
        <rFont val="Calibri"/>
        <family val="2"/>
        <scheme val="minor"/>
      </rPr>
      <t>FEES AND FACILITIES:</t>
    </r>
    <r>
      <rPr>
        <sz val="14"/>
        <rFont val="Calibri"/>
        <family val="2"/>
        <scheme val="minor"/>
      </rPr>
      <t xml:space="preserve"> No restrooms at the trailhead. No parking fee.
</t>
    </r>
    <r>
      <rPr>
        <b/>
        <sz val="14"/>
        <color rgb="FF0000FF"/>
        <rFont val="Calibri"/>
        <family val="2"/>
        <scheme val="minor"/>
      </rPr>
      <t>DRIVING DIRECTIONS:</t>
    </r>
    <r>
      <rPr>
        <sz val="14"/>
        <rFont val="Calibri"/>
        <family val="2"/>
        <scheme val="minor"/>
      </rPr>
      <t xml:space="preserve"> Head south on PebbleCreek Parkway, then go east (left) on I 10 to Loop 202 and turn south to 17th Ave (exit 62). Turn right and follow to W. Chandler Boulevard. Turn left to S. 19th Avenue. Turn right and go to the parking lot.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PCHC TRAIL ID:</t>
    </r>
    <r>
      <rPr>
        <sz val="14"/>
        <rFont val="Calibri"/>
        <family val="2"/>
        <scheme val="minor"/>
      </rPr>
      <t xml:space="preserve"> 345
</t>
    </r>
  </si>
  <si>
    <t>B Hike - South Mountain Park - Ruins from Kiwanis Trailhead (PCHC # 656)</t>
  </si>
  <si>
    <r>
      <t>HIKE:</t>
    </r>
    <r>
      <rPr>
        <b/>
        <sz val="14"/>
        <rFont val="Calibri"/>
        <family val="2"/>
        <scheme val="minor"/>
      </rPr>
      <t xml:space="preserve"> B Hike - South Mountain Park - Ruins from Kiwanis Trailhead (PCHC # 656)._x000D_
</t>
    </r>
    <r>
      <rPr>
        <b/>
        <sz val="14"/>
        <color rgb="FF0000FF"/>
        <rFont val="Calibri"/>
        <family val="2"/>
        <scheme val="minor"/>
      </rPr>
      <t>DESCRIPTION:</t>
    </r>
    <r>
      <rPr>
        <sz val="14"/>
        <rFont val="Calibri"/>
        <family val="2"/>
        <scheme val="minor"/>
      </rPr>
      <t xml:space="preserve"> This hike is an 11 mile in and out hike with an elevation gain of 2000 feet. This is a way to incorporate the trail system to the south of the National Trail. It is 1.45 miles gradual climb up the Kiwanis Trail parking lot to the National Trail, then up past the ramada to the near the top of the hill in just over .5 miles to the Gila West Trail. Follow the Gila West trail around the first hilltop, then down a steep hill to a junction with a service road. This section should be about 2.1 miles. Turn right down the service road and enter a wash for about 1 mile. To your right there will be a path out of the wash point to the ruins. Follow this path to the southwest corner of the ruins and start the climb back up to the National Trail. This is a 1.2 mile climb and will get your heart rate pumping. At the junction with the National Trail turn right and follow it for 2 to the Ranger Trail. Turn left onto the Ranger Trail and go down the hill and across Summit Road to the Los Lomitas Trail in almost 1.5 miles. Turn right on the Los Lomitas Trail for a 1 mile hike back to the parking lot. 
</t>
    </r>
    <r>
      <rPr>
        <b/>
        <sz val="14"/>
        <color rgb="FF0000FF"/>
        <rFont val="Calibri"/>
        <family val="2"/>
        <scheme val="minor"/>
      </rPr>
      <t>IMPORTANT INFORMATION:</t>
    </r>
    <r>
      <rPr>
        <sz val="14"/>
        <rFont val="Calibri"/>
        <family val="2"/>
        <scheme val="minor"/>
      </rPr>
      <t xml:space="preserve"> A strenuous hike with lunch at the fireplace ruins, followed by a steep climb up to the National Trail for the return.
</t>
    </r>
    <r>
      <rPr>
        <b/>
        <sz val="14"/>
        <color rgb="FF0000FF"/>
        <rFont val="Calibri"/>
        <family val="2"/>
        <scheme val="minor"/>
      </rPr>
      <t>TRAILHEAD NAME:</t>
    </r>
    <r>
      <rPr>
        <sz val="14"/>
        <rFont val="Calibri"/>
        <family val="2"/>
        <scheme val="minor"/>
      </rPr>
      <t xml:space="preserve"> Kiwanis Trailhead </t>
    </r>
    <r>
      <rPr>
        <b/>
        <sz val="14"/>
        <color rgb="FF0000FF"/>
        <rFont val="Calibri"/>
        <family val="2"/>
        <scheme val="minor"/>
      </rPr>
      <t>TRAILS:</t>
    </r>
    <r>
      <rPr>
        <sz val="14"/>
        <rFont val="Calibri"/>
        <family val="2"/>
        <scheme val="minor"/>
      </rPr>
      <t xml:space="preserve"> Kiwanis, National, Gila West, Ruins, National, Ranger, Los Lomitas Circuit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trailhead.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https://pchikingclub.smugmug.com/Other-4/KiwanisNationalGila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656
</t>
    </r>
  </si>
  <si>
    <t>B Hike - South Mountain Park - Telegraph Pass Long Loop (PCHC # 346)</t>
  </si>
  <si>
    <r>
      <t>HIKE:</t>
    </r>
    <r>
      <rPr>
        <b/>
        <sz val="14"/>
        <rFont val="Calibri"/>
        <family val="2"/>
        <scheme val="minor"/>
      </rPr>
      <t xml:space="preserve"> B Hike - South Mountain Park - Telegraph Pass Long Loop (PCHC # 346)._x000D_
</t>
    </r>
    <r>
      <rPr>
        <b/>
        <sz val="14"/>
        <color rgb="FF0000FF"/>
        <rFont val="Calibri"/>
        <family val="2"/>
        <scheme val="minor"/>
      </rPr>
      <t>DESCRIPTION:</t>
    </r>
    <r>
      <rPr>
        <sz val="14"/>
        <rFont val="Calibri"/>
        <family val="2"/>
        <scheme val="minor"/>
      </rPr>
      <t xml:space="preserve"> This hike is a 9.9 mile clockwise loop hike with an elevation gain of 1783 feet. This is a loop on the south side of South Mountain going near the Foothills development. Take the Telegraph Pass Trail down .7 miles then turn left on to the Desert Classic Trail to sign post 45, turn left and follow the unnamed trail to the National Trail then turn left and return to the Telegraph Pass Trail. On the Desert Classic Trail there are two spots where determining the correct path may present problems. At sign post 62 take the path to the right and you will find the trail on top of the little rise. The other turn is at sign post 54, here you take the trail to the left. 
</t>
    </r>
    <r>
      <rPr>
        <b/>
        <sz val="14"/>
        <color rgb="FF0000FF"/>
        <rFont val="Calibri"/>
        <family val="2"/>
        <scheme val="minor"/>
      </rPr>
      <t>TRAILHEAD NAME:</t>
    </r>
    <r>
      <rPr>
        <sz val="14"/>
        <rFont val="Calibri"/>
        <family val="2"/>
        <scheme val="minor"/>
      </rPr>
      <t xml:space="preserve"> Telegraph Pass Trailhead </t>
    </r>
    <r>
      <rPr>
        <b/>
        <sz val="14"/>
        <color rgb="FF0000FF"/>
        <rFont val="Calibri"/>
        <family val="2"/>
        <scheme val="minor"/>
      </rPr>
      <t>TRAILS:</t>
    </r>
    <r>
      <rPr>
        <sz val="14"/>
        <rFont val="Calibri"/>
        <family val="2"/>
        <scheme val="minor"/>
      </rPr>
      <t xml:space="preserve"> Telegraph Pass, Desert Classic, National
</t>
    </r>
    <r>
      <rPr>
        <b/>
        <sz val="14"/>
        <color rgb="FF0000FF"/>
        <rFont val="Calibri"/>
        <family val="2"/>
        <scheme val="minor"/>
      </rPr>
      <t>FEES AND FACILITIES:</t>
    </r>
    <r>
      <rPr>
        <sz val="14"/>
        <rFont val="Calibri"/>
        <family val="2"/>
        <scheme val="minor"/>
      </rPr>
      <t xml:space="preserve"> Restrooms at the park office. No parking fee. 
</t>
    </r>
    <r>
      <rPr>
        <b/>
        <sz val="14"/>
        <color rgb="FF0000FF"/>
        <rFont val="Calibri"/>
        <family val="2"/>
        <scheme val="minor"/>
      </rPr>
      <t>DRIVING DIRECTIONS:</t>
    </r>
    <r>
      <rPr>
        <sz val="14"/>
        <rFont val="Calibri"/>
        <family val="2"/>
        <scheme val="minor"/>
      </rPr>
      <t xml:space="preserve"> Head south on PebbleCreek Parkway, then go east (left) on I10. Turn right (south) on Pecos Road (exit 161B) and go about 9 miles. Turn right on 17th Avenue. Turn left on Chandler Boulevard. At the end of the road turn right, then left into the trailhead parking lot. </t>
    </r>
    <r>
      <rPr>
        <b/>
        <sz val="14"/>
        <color rgb="FF0000FF"/>
        <rFont val="Calibri"/>
        <family val="2"/>
        <scheme val="minor"/>
      </rPr>
      <t>DRIVING DISTANCE:</t>
    </r>
    <r>
      <rPr>
        <sz val="14"/>
        <rFont val="Calibri"/>
        <family val="2"/>
        <scheme val="minor"/>
      </rPr>
      <t xml:space="preserve"> 64 miles
</t>
    </r>
    <r>
      <rPr>
        <b/>
        <sz val="14"/>
        <color rgb="FF0000FF"/>
        <rFont val="Calibri"/>
        <family val="2"/>
        <scheme val="minor"/>
      </rPr>
      <t>PCHC TRAIL ID:</t>
    </r>
    <r>
      <rPr>
        <sz val="14"/>
        <rFont val="Calibri"/>
        <family val="2"/>
        <scheme val="minor"/>
      </rPr>
      <t xml:space="preserve"> 346
</t>
    </r>
  </si>
  <si>
    <t>B Hike - South Mountain Park - Telegraph Pass Short Loop (PCHC # 347)</t>
  </si>
  <si>
    <r>
      <t>HIKE:</t>
    </r>
    <r>
      <rPr>
        <b/>
        <sz val="14"/>
        <rFont val="Calibri"/>
        <family val="2"/>
        <scheme val="minor"/>
      </rPr>
      <t xml:space="preserve"> B Hike - South Mountain Park - Telegraph Pass Short Loop (PCHC # 347)._x000D_
</t>
    </r>
    <r>
      <rPr>
        <b/>
        <sz val="14"/>
        <color rgb="FF0000FF"/>
        <rFont val="Calibri"/>
        <family val="2"/>
        <scheme val="minor"/>
      </rPr>
      <t>DESCRIPTION:</t>
    </r>
    <r>
      <rPr>
        <sz val="14"/>
        <rFont val="Calibri"/>
        <family val="2"/>
        <scheme val="minor"/>
      </rPr>
      <t xml:space="preserve"> This hike is a 7 mile clockwise loop hike with an elevation gain of 1018 feet. This is a trail on the south side of South Mountain going near the Foothills development. Take the Telegraph Pass Trail down .7 miles then turn left on to the Desert Classic Trail to sign post 52, turn around and return to the Telegraph Pass Trail. On the Desert Classic Trail there are two spots where determining the correct path may present problems. At sign post 62 take the path to the right and you will find the path on top of the little rise. The other turn is at sign post 54, here you take the trail to the left. 
</t>
    </r>
    <r>
      <rPr>
        <b/>
        <sz val="14"/>
        <color rgb="FF0000FF"/>
        <rFont val="Calibri"/>
        <family val="2"/>
        <scheme val="minor"/>
      </rPr>
      <t>TRAILHEAD NAME:</t>
    </r>
    <r>
      <rPr>
        <sz val="14"/>
        <rFont val="Calibri"/>
        <family val="2"/>
        <scheme val="minor"/>
      </rPr>
      <t xml:space="preserve"> Telegraph Pass Trailhead </t>
    </r>
    <r>
      <rPr>
        <b/>
        <sz val="14"/>
        <color rgb="FF0000FF"/>
        <rFont val="Calibri"/>
        <family val="2"/>
        <scheme val="minor"/>
      </rPr>
      <t>TRAILS:</t>
    </r>
    <r>
      <rPr>
        <sz val="14"/>
        <rFont val="Calibri"/>
        <family val="2"/>
        <scheme val="minor"/>
      </rPr>
      <t xml:space="preserve"> Telegraph Pass, Desert Classic
</t>
    </r>
    <r>
      <rPr>
        <b/>
        <sz val="14"/>
        <color rgb="FF0000FF"/>
        <rFont val="Calibri"/>
        <family val="2"/>
        <scheme val="minor"/>
      </rPr>
      <t>FEES AND FACILITIES:</t>
    </r>
    <r>
      <rPr>
        <sz val="14"/>
        <rFont val="Calibri"/>
        <family val="2"/>
        <scheme val="minor"/>
      </rPr>
      <t xml:space="preserve"> Restrooms at the park office. No parking fee. 
</t>
    </r>
    <r>
      <rPr>
        <b/>
        <sz val="14"/>
        <color rgb="FF0000FF"/>
        <rFont val="Calibri"/>
        <family val="2"/>
        <scheme val="minor"/>
      </rPr>
      <t>DRIVING DIRECTIONS:</t>
    </r>
    <r>
      <rPr>
        <sz val="14"/>
        <rFont val="Calibri"/>
        <family val="2"/>
        <scheme val="minor"/>
      </rPr>
      <t xml:space="preserve"> Head south on PebbleCreek Parkway, then go east (left) on I10. Turn right (south) on Pecos Road (exit 161B) and go about 9 miles. Turn right on 17th Avenue. Turn left on Chandler Boulevard. At the end of the road turn right, then left into the trailhead parking lot. </t>
    </r>
    <r>
      <rPr>
        <b/>
        <sz val="14"/>
        <color rgb="FF0000FF"/>
        <rFont val="Calibri"/>
        <family val="2"/>
        <scheme val="minor"/>
      </rPr>
      <t>DRIVING DISTANCE:</t>
    </r>
    <r>
      <rPr>
        <sz val="14"/>
        <rFont val="Calibri"/>
        <family val="2"/>
        <scheme val="minor"/>
      </rPr>
      <t xml:space="preserve"> 64 miles
</t>
    </r>
    <r>
      <rPr>
        <b/>
        <sz val="14"/>
        <color rgb="FF0000FF"/>
        <rFont val="Calibri"/>
        <family val="2"/>
        <scheme val="minor"/>
      </rPr>
      <t>PCHC TRAIL ID:</t>
    </r>
    <r>
      <rPr>
        <sz val="14"/>
        <rFont val="Calibri"/>
        <family val="2"/>
        <scheme val="minor"/>
      </rPr>
      <t xml:space="preserve"> 347
</t>
    </r>
  </si>
  <si>
    <t>B Hike - Spur Cross Ranch CA - Elephant Mountain via Lime Kiln Trail (PCHC # 49)</t>
  </si>
  <si>
    <r>
      <t>HIKE:</t>
    </r>
    <r>
      <rPr>
        <b/>
        <sz val="14"/>
        <rFont val="Calibri"/>
        <family val="2"/>
        <scheme val="minor"/>
      </rPr>
      <t xml:space="preserve"> B Hike - Spur Cross Ranch CA - Elephant Mountain via Lime Kiln Trail (PCHC # 49)._x000D_
</t>
    </r>
    <r>
      <rPr>
        <b/>
        <sz val="14"/>
        <color rgb="FF0000FF"/>
        <rFont val="Calibri"/>
        <family val="2"/>
        <scheme val="minor"/>
      </rPr>
      <t>DESCRIPTION:</t>
    </r>
    <r>
      <rPr>
        <sz val="14"/>
        <rFont val="Calibri"/>
        <family val="2"/>
        <scheme val="minor"/>
      </rPr>
      <t xml:space="preserve"> This hike is a 10 mile counter clockwise loop hike with an elevation gain of 1800 feet. The hike starts out on the Spur Cross trail leading into the North Road #48 trail at the drossing into the Tonto national forest. Turn left onto the Limestone Trail #252 and follow the trail past Limestone Spring and Page Spring. Continue past the Tortuga trail junction and then join the Elephant Mountain loop and climb to the Elephant Mountain saddle. At the saddle there is an optional trail to the left leading steeply up to native american ruins (the walls of the settlement are visible from the saddle). Additionally above the saddle there is a rock formation that looks like a Buffalo. Continue on the Elephant Mountain Trail downhill to the junction with Spur Cross Trail and follow back to the starting point of the hike.
</t>
    </r>
    <r>
      <rPr>
        <b/>
        <sz val="14"/>
        <color rgb="FF0000FF"/>
        <rFont val="Calibri"/>
        <family val="2"/>
        <scheme val="minor"/>
      </rPr>
      <t>TRAILHEAD NAME:</t>
    </r>
    <r>
      <rPr>
        <sz val="14"/>
        <rFont val="Calibri"/>
        <family val="2"/>
        <scheme val="minor"/>
      </rPr>
      <t xml:space="preserve"> Spur Cross Trailhead </t>
    </r>
    <r>
      <rPr>
        <b/>
        <sz val="14"/>
        <color rgb="FF0000FF"/>
        <rFont val="Calibri"/>
        <family val="2"/>
        <scheme val="minor"/>
      </rPr>
      <t>TRAILS:</t>
    </r>
    <r>
      <rPr>
        <sz val="14"/>
        <rFont val="Calibri"/>
        <family val="2"/>
        <scheme val="minor"/>
      </rPr>
      <t xml:space="preserve"> Spur Cross #4, National Forest Trails #48, Limestone Trail #252, Elephant Mountain Trail, Spur Cross Trail #4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to Cave Creek Spur Cross Trailhead Head north on PebbleCreek Parkway to Indian School Road, turn west (left) and take Loop 303 North following it until it ends at I17. Go north on I 17 to second exit Highway 74. Turn right on Highway 74 (Carefree Highway). Turn left (north) on Cave Creek Road (approximately 9.5 miles watch for road after 53rd). Turn left (north) on Spur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http://pchikingclub.smugmug.com/SpurCrossRanchConservationArea/Elephant-Mountain-Trail
</t>
    </r>
    <r>
      <rPr>
        <b/>
        <sz val="14"/>
        <color rgb="FF0000FF"/>
        <rFont val="Calibri"/>
        <family val="2"/>
        <scheme val="minor"/>
      </rPr>
      <t>URL GPX:</t>
    </r>
    <r>
      <rPr>
        <sz val="14"/>
        <rFont val="Calibri"/>
        <family val="2"/>
        <scheme val="minor"/>
      </rPr>
      <t xml:space="preserve"> https://1drv.ms/u/s!AgywFpJqBF4amRnCq1HxxtwfAVCC
</t>
    </r>
    <r>
      <rPr>
        <b/>
        <sz val="14"/>
        <color rgb="FF0000FF"/>
        <rFont val="Calibri"/>
        <family val="2"/>
        <scheme val="minor"/>
      </rPr>
      <t>PCHC TRAIL ID:</t>
    </r>
    <r>
      <rPr>
        <sz val="14"/>
        <rFont val="Calibri"/>
        <family val="2"/>
        <scheme val="minor"/>
      </rPr>
      <t xml:space="preserve"> 49
</t>
    </r>
  </si>
  <si>
    <t>http://pchikingclub.smugmug.com/SpurCrossRanchConservationArea/Elephant-Mountain-Trail</t>
  </si>
  <si>
    <t>https://1drv.ms/u/s!AgywFpJqBF4amRnCq1HxxtwfAVCC</t>
  </si>
  <si>
    <t>B Hike - Spur Cross Ranch CA - Skull Mesa Approach from Spur Cross (No Summit) (PCHC # 703)</t>
  </si>
  <si>
    <r>
      <t>HIKE:</t>
    </r>
    <r>
      <rPr>
        <b/>
        <sz val="14"/>
        <rFont val="Calibri"/>
        <family val="2"/>
        <scheme val="minor"/>
      </rPr>
      <t xml:space="preserve"> B Hike - Spur Cross Ranch CA - Skull Mesa Approach from Spur Cross (No Summit) (PCHC # 703)._x000D_
</t>
    </r>
    <r>
      <rPr>
        <b/>
        <sz val="14"/>
        <color rgb="FF0000FF"/>
        <rFont val="Calibri"/>
        <family val="2"/>
        <scheme val="minor"/>
      </rPr>
      <t>DESCRIPTION:</t>
    </r>
    <r>
      <rPr>
        <sz val="14"/>
        <rFont val="Calibri"/>
        <family val="2"/>
        <scheme val="minor"/>
      </rPr>
      <t xml:space="preserve"> This hike is a 10.3 mile in and out hike with an elevation gain of 1400 feet. Take the Maricopa Trail about 2 miles to the park boundary. At the junction of Cave Creek Park #4, turn right, then right again onto trail #247 (Cottonwood Trail. At about 2 miles stop at the gate at the junction of #248 (Skull Mesa Trail). Return to the parking lot along the same route. Stream crossings may be required along the Maricopa Trail, remoted setting, possible overgrown vegetation may make navigation ifficult at times, good chance of seeing wildlife. 
</t>
    </r>
    <r>
      <rPr>
        <b/>
        <sz val="14"/>
        <color rgb="FF0000FF"/>
        <rFont val="Calibri"/>
        <family val="2"/>
        <scheme val="minor"/>
      </rPr>
      <t>IMPORTANT INFORMATION:</t>
    </r>
    <r>
      <rPr>
        <sz val="14"/>
        <rFont val="Calibri"/>
        <family val="2"/>
        <scheme val="minor"/>
      </rPr>
      <t xml:space="preserve"> Bring extra water and electrolytes on this hike
</t>
    </r>
    <r>
      <rPr>
        <b/>
        <sz val="14"/>
        <color rgb="FF0000FF"/>
        <rFont val="Calibri"/>
        <family val="2"/>
        <scheme val="minor"/>
      </rPr>
      <t>TRAILHEAD NAME:</t>
    </r>
    <r>
      <rPr>
        <sz val="14"/>
        <rFont val="Calibri"/>
        <family val="2"/>
        <scheme val="minor"/>
      </rPr>
      <t xml:space="preserve"> Spur Cross Trailhead </t>
    </r>
    <r>
      <rPr>
        <b/>
        <sz val="14"/>
        <color rgb="FF0000FF"/>
        <rFont val="Calibri"/>
        <family val="2"/>
        <scheme val="minor"/>
      </rPr>
      <t>TRAILS:</t>
    </r>
    <r>
      <rPr>
        <sz val="14"/>
        <rFont val="Calibri"/>
        <family val="2"/>
        <scheme val="minor"/>
      </rPr>
      <t xml:space="preserve"> Spur Cross,#4, #247, #248, Cottonwood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https://pchikingclub.smugmug.com/SpurCrossRanchConservationArea/Skull-MesafromSpurCross
</t>
    </r>
    <r>
      <rPr>
        <b/>
        <sz val="14"/>
        <color rgb="FF0000FF"/>
        <rFont val="Calibri"/>
        <family val="2"/>
        <scheme val="minor"/>
      </rPr>
      <t>URL MAP:</t>
    </r>
    <r>
      <rPr>
        <sz val="14"/>
        <rFont val="Calibri"/>
        <family val="2"/>
        <scheme val="minor"/>
      </rPr>
      <t xml:space="preserve"> https://pchikingclub.smugmug.com/Trail-Maps/Spur-Cross-Conservation-Area/
</t>
    </r>
    <r>
      <rPr>
        <b/>
        <sz val="14"/>
        <color rgb="FF0000FF"/>
        <rFont val="Calibri"/>
        <family val="2"/>
        <scheme val="minor"/>
      </rPr>
      <t>PCHC TRAIL ID:</t>
    </r>
    <r>
      <rPr>
        <sz val="14"/>
        <rFont val="Calibri"/>
        <family val="2"/>
        <scheme val="minor"/>
      </rPr>
      <t xml:space="preserve"> 703
</t>
    </r>
  </si>
  <si>
    <t>B Hike - Spur Cross Ranch CA - Spur Cross to Maricopa Trail  (PCHC # 200)</t>
  </si>
  <si>
    <r>
      <t>HIKE:</t>
    </r>
    <r>
      <rPr>
        <b/>
        <sz val="14"/>
        <rFont val="Calibri"/>
        <family val="2"/>
        <scheme val="minor"/>
      </rPr>
      <t xml:space="preserve"> B Hike - Spur Cross Ranch CA - Spur Cross to Maricopa Trail  (PCHC # 200)._x000D_
</t>
    </r>
    <r>
      <rPr>
        <b/>
        <sz val="14"/>
        <color rgb="FF0000FF"/>
        <rFont val="Calibri"/>
        <family val="2"/>
        <scheme val="minor"/>
      </rPr>
      <t>DESCRIPTION:</t>
    </r>
    <r>
      <rPr>
        <sz val="14"/>
        <rFont val="Calibri"/>
        <family val="2"/>
        <scheme val="minor"/>
      </rPr>
      <t xml:space="preserve"> This hike is a 10 mile clockwise loop hike with an elevation gain of 500 feet. The hike starts out heading West on the Spur Cross Trail and travels through typical desert terrain. On the return, turn right on the Dragonfly Trail. On the Dragonfly Trail you pass through a saguaro forest with very tall saguaro cactus. You then descend into a riparian area, which contains permanent pools of water and lots of vegetation. The trail then makes a loop around the Jewel of the Creek Preserve, which contains many different bird species and up to 20 different dragonfly species. 
</t>
    </r>
    <r>
      <rPr>
        <b/>
        <sz val="14"/>
        <color rgb="FF0000FF"/>
        <rFont val="Calibri"/>
        <family val="2"/>
        <scheme val="minor"/>
      </rPr>
      <t>TRAILHEAD NAME:</t>
    </r>
    <r>
      <rPr>
        <sz val="14"/>
        <rFont val="Calibri"/>
        <family val="2"/>
        <scheme val="minor"/>
      </rPr>
      <t xml:space="preserve"> Spur Cross Trailhead </t>
    </r>
    <r>
      <rPr>
        <b/>
        <sz val="14"/>
        <color rgb="FF0000FF"/>
        <rFont val="Calibri"/>
        <family val="2"/>
        <scheme val="minor"/>
      </rPr>
      <t>TRAILS:</t>
    </r>
    <r>
      <rPr>
        <sz val="14"/>
        <rFont val="Calibri"/>
        <family val="2"/>
        <scheme val="minor"/>
      </rPr>
      <t xml:space="preserve"> Spur Cross, Dragonfly, Maricopa Trail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https://pchikingclub.smugmug.com/SpurCrossRanchConservationArea/Spur-Cross-Loop
</t>
    </r>
    <r>
      <rPr>
        <b/>
        <sz val="14"/>
        <color rgb="FF0000FF"/>
        <rFont val="Calibri"/>
        <family val="2"/>
        <scheme val="minor"/>
      </rPr>
      <t>URL MAP:</t>
    </r>
    <r>
      <rPr>
        <sz val="14"/>
        <rFont val="Calibri"/>
        <family val="2"/>
        <scheme val="minor"/>
      </rPr>
      <t xml:space="preserve"> https://pchikingclub.smugmug.com/Trail-Maps/Spur-Cross-Conservation-Area/
</t>
    </r>
    <r>
      <rPr>
        <b/>
        <sz val="14"/>
        <color rgb="FF0000FF"/>
        <rFont val="Calibri"/>
        <family val="2"/>
        <scheme val="minor"/>
      </rPr>
      <t>PCHC TRAIL ID:</t>
    </r>
    <r>
      <rPr>
        <sz val="14"/>
        <rFont val="Calibri"/>
        <family val="2"/>
        <scheme val="minor"/>
      </rPr>
      <t xml:space="preserve"> 200
</t>
    </r>
  </si>
  <si>
    <t>https://pchikingclub.smugmug.com/SpurCrossRanchConservationArea/Spur-Cross-Loop</t>
  </si>
  <si>
    <t>B Hike - Superior Area - Arnett Canyon &amp; Picketpost Loop (PCHC # 453)</t>
  </si>
  <si>
    <t>Superior Area</t>
  </si>
  <si>
    <r>
      <t>HIKE:</t>
    </r>
    <r>
      <rPr>
        <b/>
        <sz val="14"/>
        <rFont val="Calibri"/>
        <family val="2"/>
        <scheme val="minor"/>
      </rPr>
      <t xml:space="preserve"> B Hike - Superior Area - Arnett Canyon &amp; Picketpost Loop (PCHC # 453)._x000D_
</t>
    </r>
    <r>
      <rPr>
        <b/>
        <sz val="14"/>
        <color rgb="FF0000FF"/>
        <rFont val="Calibri"/>
        <family val="2"/>
        <scheme val="minor"/>
      </rPr>
      <t>DESCRIPTION:</t>
    </r>
    <r>
      <rPr>
        <sz val="14"/>
        <rFont val="Calibri"/>
        <family val="2"/>
        <scheme val="minor"/>
      </rPr>
      <t xml:space="preserve"> This hike is an 11.5 mile clockwise loop hike with an elevation gain of 1100 feet. The hike is a full loop around impressive Picketpost Mountain. From the parking lot take trail 221 heading north and around picketpost mountain clockwise. This trail runs through Arnett canyon (Arnett canyon is similar to West Fork of Oak Creek Canyon in that there are a few creek crossings (seasonal), many cottonwood trees, and red rock formations). Turn right on Telegraph Canyon Trail continuing around the peak in a clockwise direction. Telegraph canyon is a bare rock wash with lots of trees, and the rest is a typical desert hike with many saguaros. Turn right on FR4 and then right on the Arizona Trail back to the parking are. There are lots of interesting views of the surrounding area so bring your camera especially in the Fall. 
</t>
    </r>
    <r>
      <rPr>
        <b/>
        <sz val="14"/>
        <color rgb="FF0000FF"/>
        <rFont val="Calibri"/>
        <family val="2"/>
        <scheme val="minor"/>
      </rPr>
      <t>IMPORTANT INFORMATION:</t>
    </r>
    <r>
      <rPr>
        <sz val="14"/>
        <rFont val="Calibri"/>
        <family val="2"/>
        <scheme val="minor"/>
      </rPr>
      <t xml:space="preserve"> Average hike trail plus creek crossing.
</t>
    </r>
    <r>
      <rPr>
        <b/>
        <sz val="14"/>
        <color rgb="FF0000FF"/>
        <rFont val="Calibri"/>
        <family val="2"/>
        <scheme val="minor"/>
      </rPr>
      <t>TRAILHEAD NAME:</t>
    </r>
    <r>
      <rPr>
        <sz val="14"/>
        <rFont val="Calibri"/>
        <family val="2"/>
        <scheme val="minor"/>
      </rPr>
      <t xml:space="preserve"> Picketpost Trailhead </t>
    </r>
    <r>
      <rPr>
        <b/>
        <sz val="14"/>
        <color rgb="FF0000FF"/>
        <rFont val="Calibri"/>
        <family val="2"/>
        <scheme val="minor"/>
      </rPr>
      <t>TRAILS:</t>
    </r>
    <r>
      <rPr>
        <sz val="14"/>
        <rFont val="Calibri"/>
        <family val="2"/>
        <scheme val="minor"/>
      </rPr>
      <t xml:space="preserve"> #221, Telegraph Canyon Trail, #FR4, AZ Trail
</t>
    </r>
    <r>
      <rPr>
        <b/>
        <sz val="14"/>
        <color rgb="FF0000FF"/>
        <rFont val="Calibri"/>
        <family val="2"/>
        <scheme val="minor"/>
      </rPr>
      <t>FEES AND FACILITIES:</t>
    </r>
    <r>
      <rPr>
        <sz val="14"/>
        <rFont val="Calibri"/>
        <family val="2"/>
        <scheme val="minor"/>
      </rPr>
      <t xml:space="preserve"> Restrooms at the trailhead. No park fees.
</t>
    </r>
    <r>
      <rPr>
        <b/>
        <sz val="14"/>
        <color rgb="FF0000FF"/>
        <rFont val="Calibri"/>
        <family val="2"/>
        <scheme val="minor"/>
      </rPr>
      <t>DRIVING DIRECTIONS:</t>
    </r>
    <r>
      <rPr>
        <sz val="14"/>
        <rFont val="Calibri"/>
        <family val="2"/>
        <scheme val="minor"/>
      </rPr>
      <t xml:space="preserve"> Head south on PebbleCreek Parkway to I10, turn left and take I10 East to Highway 60 East (HOV all the way). Go approximately 50 miles and turn right just before Boyce Thompson Arboretum (watch for brown sign indicating Picketpost). Follow signs for a couple of miles to the parking lot.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https://pchikingclub.smugmug.com/Superior/Picketpost-Mtn-Arizona-Trail/Picketpost-Loop
</t>
    </r>
    <r>
      <rPr>
        <b/>
        <sz val="14"/>
        <color rgb="FF0000FF"/>
        <rFont val="Calibri"/>
        <family val="2"/>
        <scheme val="minor"/>
      </rPr>
      <t>URL MAP:</t>
    </r>
    <r>
      <rPr>
        <sz val="14"/>
        <rFont val="Calibri"/>
        <family val="2"/>
        <scheme val="minor"/>
      </rPr>
      <t xml:space="preserve"> https://pchikingclub.smugmug.com/Trail-Maps/Superior/i-qxZ6q9z
</t>
    </r>
    <r>
      <rPr>
        <b/>
        <sz val="14"/>
        <color rgb="FF0000FF"/>
        <rFont val="Calibri"/>
        <family val="2"/>
        <scheme val="minor"/>
      </rPr>
      <t>URL GPX:</t>
    </r>
    <r>
      <rPr>
        <sz val="14"/>
        <rFont val="Calibri"/>
        <family val="2"/>
        <scheme val="minor"/>
      </rPr>
      <t xml:space="preserve"> https://1drv.ms/u/s!AgywFpJqBF4al0iZYPR0wlHV7rot?e=GUtRsp
</t>
    </r>
    <r>
      <rPr>
        <b/>
        <sz val="14"/>
        <color rgb="FF0000FF"/>
        <rFont val="Calibri"/>
        <family val="2"/>
        <scheme val="minor"/>
      </rPr>
      <t>PCHC TRAIL ID:</t>
    </r>
    <r>
      <rPr>
        <sz val="14"/>
        <rFont val="Calibri"/>
        <family val="2"/>
        <scheme val="minor"/>
      </rPr>
      <t xml:space="preserve"> 453
</t>
    </r>
  </si>
  <si>
    <t>https://pchikingclub.smugmug.com/Superior/Picketpost-Mtn-Arizona-Trail/Picketpost-Loop</t>
  </si>
  <si>
    <t>https://pchikingclub.smugmug.com/Trail-Maps/Superior/i-qxZ6q9z</t>
  </si>
  <si>
    <t>https://1drv.ms/u/s!AgywFpJqBF4al0iZYPR0wlHV7rot?e=GUtRsp</t>
  </si>
  <si>
    <t>B Hike - Superior Area - PicketPost Mountain Summit (PCHC # 77)</t>
  </si>
  <si>
    <r>
      <t>HIKE:</t>
    </r>
    <r>
      <rPr>
        <b/>
        <sz val="14"/>
        <rFont val="Calibri"/>
        <family val="2"/>
        <scheme val="minor"/>
      </rPr>
      <t xml:space="preserve"> B Hike - Superior Area - PicketPost Mountain Summit (PCHC # 77)._x000D_
</t>
    </r>
    <r>
      <rPr>
        <b/>
        <sz val="14"/>
        <color rgb="FF0000FF"/>
        <rFont val="Calibri"/>
        <family val="2"/>
        <scheme val="minor"/>
      </rPr>
      <t>DESCRIPTION:</t>
    </r>
    <r>
      <rPr>
        <sz val="14"/>
        <rFont val="Calibri"/>
        <family val="2"/>
        <scheme val="minor"/>
      </rPr>
      <t xml:space="preserve"> This hike is a 6 mile in and out hike with an elevation gain of 2000 feet. It is a short but challenging hike to the top of Picketpost Mountain with great views of the surrounding area with an interesting mailbox at the top. Trail condition: the early section is an average hiking trail but the route to the summit is a rough, poorly marked climb/scramble with several steep areas with loose surface to the top. 
</t>
    </r>
    <r>
      <rPr>
        <b/>
        <sz val="14"/>
        <color rgb="FF0000FF"/>
        <rFont val="Calibri"/>
        <family val="2"/>
        <scheme val="minor"/>
      </rPr>
      <t>IMPORTANT INFORMATION:</t>
    </r>
    <r>
      <rPr>
        <sz val="14"/>
        <rFont val="Calibri"/>
        <family val="2"/>
        <scheme val="minor"/>
      </rPr>
      <t xml:space="preserve"> Difficult navigation. Many competing routes. Slippery downhills. Very friendly camp hosts in the winter season.
</t>
    </r>
    <r>
      <rPr>
        <b/>
        <sz val="14"/>
        <color rgb="FF0000FF"/>
        <rFont val="Calibri"/>
        <family val="2"/>
        <scheme val="minor"/>
      </rPr>
      <t>TRAILHEAD NAME:</t>
    </r>
    <r>
      <rPr>
        <sz val="14"/>
        <rFont val="Calibri"/>
        <family val="2"/>
        <scheme val="minor"/>
      </rPr>
      <t xml:space="preserve"> Picketpost Trailhead </t>
    </r>
    <r>
      <rPr>
        <b/>
        <sz val="14"/>
        <color rgb="FF0000FF"/>
        <rFont val="Calibri"/>
        <family val="2"/>
        <scheme val="minor"/>
      </rPr>
      <t>TRAILS:</t>
    </r>
    <r>
      <rPr>
        <sz val="14"/>
        <rFont val="Calibri"/>
        <family val="2"/>
        <scheme val="minor"/>
      </rPr>
      <t xml:space="preserve"> Summit Trail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Picketpost Trailhead. Head south on PebbleCreek Parkway to I10, turn left and take I10 East to Hwy 60 East (HOV all the way). Go approximately 50 miles and turn right just before Boyce Thompson Arboretum (watch for brown sign indicating Picketpost). Follow signs for a couple of miles to the parking lot.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https://pchikingclub.smugmug.com/Superior/Picketpost-Mtn-Arizona-Trail/Picketpost-Summit
</t>
    </r>
    <r>
      <rPr>
        <b/>
        <sz val="14"/>
        <color rgb="FF0000FF"/>
        <rFont val="Calibri"/>
        <family val="2"/>
        <scheme val="minor"/>
      </rPr>
      <t>URL MAP:</t>
    </r>
    <r>
      <rPr>
        <sz val="14"/>
        <rFont val="Calibri"/>
        <family val="2"/>
        <scheme val="minor"/>
      </rPr>
      <t xml:space="preserve"> https://pchikingclub.smugmug.com/Trail-Maps/Superior/i-qxZ6q9z/A
</t>
    </r>
    <r>
      <rPr>
        <b/>
        <sz val="14"/>
        <color rgb="FF0000FF"/>
        <rFont val="Calibri"/>
        <family val="2"/>
        <scheme val="minor"/>
      </rPr>
      <t>PCHC TRAIL ID:</t>
    </r>
    <r>
      <rPr>
        <sz val="14"/>
        <rFont val="Calibri"/>
        <family val="2"/>
        <scheme val="minor"/>
      </rPr>
      <t xml:space="preserve"> 77
</t>
    </r>
  </si>
  <si>
    <t>https://pchikingclub.smugmug.com/Superior/Picketpost-Mtn-Arizona-Trail/Picketpost-Summit</t>
  </si>
  <si>
    <t>https://pchikingclub.smugmug.com/Trail-Maps/Superior/i-qxZ6q9z/A</t>
  </si>
  <si>
    <t>B Hike - Superstition Mountains - 1st Water, 2nd Water, Black Mesa, Dutchman Loop (PCHC # 535)</t>
  </si>
  <si>
    <r>
      <t>HIKE:</t>
    </r>
    <r>
      <rPr>
        <b/>
        <sz val="14"/>
        <rFont val="Calibri"/>
        <family val="2"/>
        <scheme val="minor"/>
      </rPr>
      <t xml:space="preserve"> B Hike - Superstition Mountains - 1st Water, 2nd Water, Black Mesa, Dutchman Loop (PCHC # 535)._x000D_
</t>
    </r>
    <r>
      <rPr>
        <b/>
        <sz val="14"/>
        <color rgb="FF0000FF"/>
        <rFont val="Calibri"/>
        <family val="2"/>
        <scheme val="minor"/>
      </rPr>
      <t>DESCRIPTION:</t>
    </r>
    <r>
      <rPr>
        <sz val="14"/>
        <rFont val="Calibri"/>
        <family val="2"/>
        <scheme val="minor"/>
      </rPr>
      <t xml:space="preserve"> This hike is a 9.3 mile clockwise loop hike with an elevation gain of 900 feet. This is a very scenic loop with lots of rock formations. We will start at the First Water Trailhead, take the Second Water Trail to the Black Mesa Trail, and return on the Dutchmans Trail. 
</t>
    </r>
    <r>
      <rPr>
        <b/>
        <sz val="14"/>
        <color rgb="FF0000FF"/>
        <rFont val="Calibri"/>
        <family val="2"/>
        <scheme val="minor"/>
      </rPr>
      <t>IMPORTANT INFORMATION:</t>
    </r>
    <r>
      <rPr>
        <sz val="14"/>
        <rFont val="Calibri"/>
        <family val="2"/>
        <scheme val="minor"/>
      </rPr>
      <t xml:space="preserve"> Also known as Garden Valley Loop.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1st Water, 2nd Water Trail #236, Black Mesa Trail #241, Dutchman Trial #104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Boulevard in Pinal County on the way home) </t>
    </r>
    <r>
      <rPr>
        <b/>
        <sz val="14"/>
        <color rgb="FF0000FF"/>
        <rFont val="Calibri"/>
        <family val="2"/>
        <scheme val="minor"/>
      </rPr>
      <t>DRIVING DISTANCE:</t>
    </r>
    <r>
      <rPr>
        <sz val="14"/>
        <rFont val="Calibri"/>
        <family val="2"/>
        <scheme val="minor"/>
      </rPr>
      <t xml:space="preserve"> 126 miles
</t>
    </r>
    <r>
      <rPr>
        <b/>
        <sz val="14"/>
        <color rgb="FF0000FF"/>
        <rFont val="Calibri"/>
        <family val="2"/>
        <scheme val="minor"/>
      </rPr>
      <t>URL PHOTOS:</t>
    </r>
    <r>
      <rPr>
        <sz val="14"/>
        <rFont val="Calibri"/>
        <family val="2"/>
        <scheme val="minor"/>
      </rPr>
      <t xml:space="preserve"> https://pchikingclub.smugmug.com/SuperstitionWilderness/Garden-Valley-Loop
</t>
    </r>
    <r>
      <rPr>
        <b/>
        <sz val="14"/>
        <color rgb="FF0000FF"/>
        <rFont val="Calibri"/>
        <family val="2"/>
        <scheme val="minor"/>
      </rPr>
      <t>URL MAP:</t>
    </r>
    <r>
      <rPr>
        <sz val="14"/>
        <rFont val="Calibri"/>
        <family val="2"/>
        <scheme val="minor"/>
      </rPr>
      <t xml:space="preserve"> https://pchikingclub.smugmug.com/Trail-Maps/Superstition-Wilderness-/i-BLDzsfv/A
</t>
    </r>
    <r>
      <rPr>
        <b/>
        <sz val="14"/>
        <color rgb="FF0000FF"/>
        <rFont val="Calibri"/>
        <family val="2"/>
        <scheme val="minor"/>
      </rPr>
      <t>URL GPX:</t>
    </r>
    <r>
      <rPr>
        <sz val="14"/>
        <rFont val="Calibri"/>
        <family val="2"/>
        <scheme val="minor"/>
      </rPr>
      <t xml:space="preserve"> https://1drv.ms/u/s!AgywFpJqBF4al1VwGXvuKXTbVP1u?e=spMBPK
</t>
    </r>
    <r>
      <rPr>
        <b/>
        <sz val="14"/>
        <color rgb="FF0000FF"/>
        <rFont val="Calibri"/>
        <family val="2"/>
        <scheme val="minor"/>
      </rPr>
      <t>PCHC TRAIL ID:</t>
    </r>
    <r>
      <rPr>
        <sz val="14"/>
        <rFont val="Calibri"/>
        <family val="2"/>
        <scheme val="minor"/>
      </rPr>
      <t xml:space="preserve"> 535
</t>
    </r>
  </si>
  <si>
    <t>https://pchikingclub.smugmug.com/SuperstitionWilderness/Garden-Valley-Loop</t>
  </si>
  <si>
    <t>https://pchikingclub.smugmug.com/Trail-Maps/Superstition-Wilderness-/i-BLDzsfv/A</t>
  </si>
  <si>
    <t>https://1drv.ms/u/s!AgywFpJqBF4al1VwGXvuKXTbVP1u?e=spMBPK</t>
  </si>
  <si>
    <t>B Hike - Superstition Mountains - 1st Water, 2nd Water, Boulder Canyon, Dutchman, 1st Water Loop (PCHC # 538)</t>
  </si>
  <si>
    <r>
      <t>HIKE:</t>
    </r>
    <r>
      <rPr>
        <b/>
        <sz val="14"/>
        <rFont val="Calibri"/>
        <family val="2"/>
        <scheme val="minor"/>
      </rPr>
      <t xml:space="preserve"> B Hike - Superstition Mountains - 1st Water, 2nd Water, Boulder Canyon, Dutchman, 1st Water Loop (PCHC # 538)._x000D_
</t>
    </r>
    <r>
      <rPr>
        <b/>
        <sz val="14"/>
        <color rgb="FF0000FF"/>
        <rFont val="Calibri"/>
        <family val="2"/>
        <scheme val="minor"/>
      </rPr>
      <t>DESCRIPTION:</t>
    </r>
    <r>
      <rPr>
        <sz val="14"/>
        <rFont val="Calibri"/>
        <family val="2"/>
        <scheme val="minor"/>
      </rPr>
      <t xml:space="preserve"> This hike is an 11.5 mile clockwise loop hike with an elevation gain of 1000 feet. This is a lovely hike, with some great views, including Weavers Needle. The hike starts at the First Water Trail head for .3 mile to Second Water. Take the Second Water Trail to the prehistoric Indian mound, and then continue, past the springs, to the Boulder Canyon Trail (3.5 miles). Take the Boulder Canyon Trail to the right and follow until the junction with the Dutchman Trail (6.7 miles). Turn right on the Dutchman Trail to the First Water Trail (10.6 miles) and then out to the parking lot (10.9 mile). 
</t>
    </r>
    <r>
      <rPr>
        <b/>
        <sz val="14"/>
        <color rgb="FF0000FF"/>
        <rFont val="Calibri"/>
        <family val="2"/>
        <scheme val="minor"/>
      </rPr>
      <t>IMPORTANT INFORMATION:</t>
    </r>
    <r>
      <rPr>
        <sz val="14"/>
        <rFont val="Calibri"/>
        <family val="2"/>
        <scheme val="minor"/>
      </rPr>
      <t xml:space="preserve"> Multiple dry creekbed crossings through Boulder Canyon; trail marked with cairns. Some areas of abundant vegetation.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1st Water, 2nd Water Trail #236, Boulder Canyon Trail #103, Dutchman Trail #104, 1st Water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Boulevard in Pinal County on the way home) </t>
    </r>
    <r>
      <rPr>
        <b/>
        <sz val="14"/>
        <color rgb="FF0000FF"/>
        <rFont val="Calibri"/>
        <family val="2"/>
        <scheme val="minor"/>
      </rPr>
      <t>DRIVING DISTANCE:</t>
    </r>
    <r>
      <rPr>
        <sz val="14"/>
        <rFont val="Calibri"/>
        <family val="2"/>
        <scheme val="minor"/>
      </rPr>
      <t xml:space="preserve"> 126 miles
</t>
    </r>
    <r>
      <rPr>
        <b/>
        <sz val="14"/>
        <color rgb="FF0000FF"/>
        <rFont val="Calibri"/>
        <family val="2"/>
        <scheme val="minor"/>
      </rPr>
      <t>URL PHOTOS:</t>
    </r>
    <r>
      <rPr>
        <sz val="14"/>
        <rFont val="Calibri"/>
        <family val="2"/>
        <scheme val="minor"/>
      </rPr>
      <t xml:space="preserve"> https://pchikingclub.smugmug.com/SuperstitionWilderness/Boulder-Canyon-Trail/Boulder-Canyon-LynnW-Photos/i-XFNk86J
</t>
    </r>
    <r>
      <rPr>
        <b/>
        <sz val="14"/>
        <color rgb="FF0000FF"/>
        <rFont val="Calibri"/>
        <family val="2"/>
        <scheme val="minor"/>
      </rPr>
      <t>URL MAP:</t>
    </r>
    <r>
      <rPr>
        <sz val="14"/>
        <rFont val="Calibri"/>
        <family val="2"/>
        <scheme val="minor"/>
      </rPr>
      <t xml:space="preserve"> https://pchikingclub.smugmug.com/Trail-Maps/Superstition-Wilderness-/i-BLDzsfv/A
</t>
    </r>
    <r>
      <rPr>
        <b/>
        <sz val="14"/>
        <color rgb="FF0000FF"/>
        <rFont val="Calibri"/>
        <family val="2"/>
        <scheme val="minor"/>
      </rPr>
      <t>URL GPX:</t>
    </r>
    <r>
      <rPr>
        <sz val="14"/>
        <rFont val="Calibri"/>
        <family val="2"/>
        <scheme val="minor"/>
      </rPr>
      <t xml:space="preserve"> https://1drv.ms/u/s!AgywFpJqBF4al1RwRPxUfVKzqiIa?e=t1Dq9k
</t>
    </r>
    <r>
      <rPr>
        <b/>
        <sz val="14"/>
        <color rgb="FF0000FF"/>
        <rFont val="Calibri"/>
        <family val="2"/>
        <scheme val="minor"/>
      </rPr>
      <t>PCHC TRAIL ID:</t>
    </r>
    <r>
      <rPr>
        <sz val="14"/>
        <rFont val="Calibri"/>
        <family val="2"/>
        <scheme val="minor"/>
      </rPr>
      <t xml:space="preserve"> 538
</t>
    </r>
  </si>
  <si>
    <t>https://pchikingclub.smugmug.com/SuperstitionWilderness/Boulder-Canyon-Trail/Boulder-Canyon-LynnW-Photos/i-XFNk86J</t>
  </si>
  <si>
    <t>https://1drv.ms/u/s!AgywFpJqBF4al1RwRPxUfVKzqiIa?e=t1Dq9k</t>
  </si>
  <si>
    <t>B Hike - Superstition Mountains - Bluff Springs, Terrapin, Crosscut, Peralta loop (PCHC # 541)</t>
  </si>
  <si>
    <r>
      <t>HIKE:</t>
    </r>
    <r>
      <rPr>
        <b/>
        <sz val="14"/>
        <rFont val="Calibri"/>
        <family val="2"/>
        <scheme val="minor"/>
      </rPr>
      <t xml:space="preserve"> B Hike - Superstition Mountains - Bluff Springs, Terrapin, Crosscut, Peralta loop (PCHC # 541)._x000D_
</t>
    </r>
    <r>
      <rPr>
        <b/>
        <sz val="14"/>
        <color rgb="FF0000FF"/>
        <rFont val="Calibri"/>
        <family val="2"/>
        <scheme val="minor"/>
      </rPr>
      <t>DESCRIPTION:</t>
    </r>
    <r>
      <rPr>
        <sz val="14"/>
        <rFont val="Calibri"/>
        <family val="2"/>
        <scheme val="minor"/>
      </rPr>
      <t xml:space="preserve"> This hike is an 8.7 mile counter clockwise loop hike with an elevation gain of 2000 feet. Start out on Bluff Springs, turn left on Terrapin, and turn left again at the Crosscut Trail (no signpost but marked with a large cairn) which crossesto a saddle and narrow canyon in front of Weavers Needle. The crosscut tail is very steepdownhill and goes over many boulders, but there are many cairns on the trail to guide you through the boulders. Turn left on Peralta and head back to the parking lot. 
</t>
    </r>
    <r>
      <rPr>
        <b/>
        <sz val="14"/>
        <color rgb="FF0000FF"/>
        <rFont val="Calibri"/>
        <family val="2"/>
        <scheme val="minor"/>
      </rPr>
      <t>IMPORTANT INFORMATION:</t>
    </r>
    <r>
      <rPr>
        <sz val="14"/>
        <rFont val="Calibri"/>
        <family val="2"/>
        <scheme val="minor"/>
      </rPr>
      <t xml:space="preserve"> The crosscut portion can be difficult to find so watch for cairns. This part of the trail was signifcantly impacted by the fires of 2020.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Bluff Springs #235, Terrapin Trail #234, Crosscut Trail, Peralta Trail #102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https://pchikingclub.smugmug.com/SuperstitionWilderness/Bluff-Springs-Peralta-Trails
</t>
    </r>
    <r>
      <rPr>
        <b/>
        <sz val="14"/>
        <color rgb="FF0000FF"/>
        <rFont val="Calibri"/>
        <family val="2"/>
        <scheme val="minor"/>
      </rPr>
      <t>URL MAP:</t>
    </r>
    <r>
      <rPr>
        <sz val="14"/>
        <rFont val="Calibri"/>
        <family val="2"/>
        <scheme val="minor"/>
      </rPr>
      <t xml:space="preserve"> https://pchikingclub.smugmug.com/Trail-Maps/Superstition-Wilderness-/i-QXWKb7K/A
</t>
    </r>
    <r>
      <rPr>
        <b/>
        <sz val="14"/>
        <color rgb="FF0000FF"/>
        <rFont val="Calibri"/>
        <family val="2"/>
        <scheme val="minor"/>
      </rPr>
      <t>URL GPX:</t>
    </r>
    <r>
      <rPr>
        <sz val="14"/>
        <rFont val="Calibri"/>
        <family val="2"/>
        <scheme val="minor"/>
      </rPr>
      <t xml:space="preserve"> https://1drv.ms/u/s!AgywFpJqBF4al1l8Wa7m0ZVZwcYC?e=4j1Exl
</t>
    </r>
    <r>
      <rPr>
        <b/>
        <sz val="14"/>
        <color rgb="FF0000FF"/>
        <rFont val="Calibri"/>
        <family val="2"/>
        <scheme val="minor"/>
      </rPr>
      <t>PCHC TRAIL ID:</t>
    </r>
    <r>
      <rPr>
        <sz val="14"/>
        <rFont val="Calibri"/>
        <family val="2"/>
        <scheme val="minor"/>
      </rPr>
      <t xml:space="preserve"> 541
</t>
    </r>
  </si>
  <si>
    <t>https://pchikingclub.smugmug.com/SuperstitionWilderness/Bluff-Springs-Peralta-Trails</t>
  </si>
  <si>
    <t>https://pchikingclub.smugmug.com/Trail-Maps/Superstition-Wilderness-/i-QXWKb7K/A</t>
  </si>
  <si>
    <t>https://1drv.ms/u/s!AgywFpJqBF4al1l8Wa7m0ZVZwcYC?e=4j1Exl</t>
  </si>
  <si>
    <t>B Hike - Superstition Mountains - Bluffs Springs, Dutchman Trails (PCHC # 540)</t>
  </si>
  <si>
    <r>
      <t>HIKE:</t>
    </r>
    <r>
      <rPr>
        <b/>
        <sz val="14"/>
        <rFont val="Calibri"/>
        <family val="2"/>
        <scheme val="minor"/>
      </rPr>
      <t xml:space="preserve"> B Hike - Superstition Mountains - Bluffs Springs, Dutchman Trails (PCHC # 540)._x000D_
</t>
    </r>
    <r>
      <rPr>
        <b/>
        <sz val="14"/>
        <color rgb="FF0000FF"/>
        <rFont val="Calibri"/>
        <family val="2"/>
        <scheme val="minor"/>
      </rPr>
      <t>DESCRIPTION:</t>
    </r>
    <r>
      <rPr>
        <sz val="14"/>
        <rFont val="Calibri"/>
        <family val="2"/>
        <scheme val="minor"/>
      </rPr>
      <t xml:space="preserve"> This hike is a 9.1 mile clockwise loop hike with an elevation gain of 1760 feet. Hike out to Bluff Springs and then past Miners Needle on the way back. The Bluff Springs shares the trailhead parking lot with the Peralta Trail. We will take Bluff Springs 2.1 miles to a junction with the Terrapin Trail then continue to the right on Bluff Springs Trail for 1 more mile to the Bluff Springs. At this point we will turn right onto the Dutchman Trail. Following the Dutchman Trail for 1.2 miles to Miners Summit. In another 1.6 miles we will encounter a junction with the Coffee Flat Trail. Once again, we will take the right turn and continue on the Dutchman Trail for another 2.6 miles and the cars.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Bluff Springs #235, Dutchman Trail #104,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PCHC TRAIL ID:</t>
    </r>
    <r>
      <rPr>
        <sz val="14"/>
        <rFont val="Calibri"/>
        <family val="2"/>
        <scheme val="minor"/>
      </rPr>
      <t xml:space="preserve"> 540
</t>
    </r>
  </si>
  <si>
    <t>B Hike - Superstition Mountains - Boulder Canyon to First Water (PCHC # 544)</t>
  </si>
  <si>
    <r>
      <t>HIKE:</t>
    </r>
    <r>
      <rPr>
        <b/>
        <sz val="14"/>
        <rFont val="Calibri"/>
        <family val="2"/>
        <scheme val="minor"/>
      </rPr>
      <t xml:space="preserve"> B Hike - Superstition Mountains - Boulder Canyon to First Water (PCHC # 544)._x000D_
</t>
    </r>
    <r>
      <rPr>
        <b/>
        <sz val="14"/>
        <color rgb="FF0000FF"/>
        <rFont val="Calibri"/>
        <family val="2"/>
        <scheme val="minor"/>
      </rPr>
      <t>DESCRIPTION:</t>
    </r>
    <r>
      <rPr>
        <sz val="14"/>
        <rFont val="Calibri"/>
        <family val="2"/>
        <scheme val="minor"/>
      </rPr>
      <t xml:space="preserve"> This hike is an 8 mile point to point hike with an elevation gain of 2200 feet. An elevation change of 800 feet, but an elevation gain of 2200 feet. The opposite direction of First Water to Canyon Lake Marina has the same elevation change (800 feet), but an elevation gain of only 1600 feet. This is because Canyon Lake is 600 feet lower than First Water trailhead. Two cars are needed for this one: Leave one car at First Water or a car at both ends and exchange keys as you pass the other group. Follow Boulder Canyon Trail #103 across La Barge Creek to the intersection with Second Water Trail. Then follow Second Water to First Water and the First Water trailhead. Weavers Needle is visible a few times along the trail. The beautiful views of Four Peaks, Canyon Lake, Battleship Mountain and Weavers Needle are rewarding. Trail condition: most of the hike is on a rocky trail with a few sections of normal desert trail. 
</t>
    </r>
    <r>
      <rPr>
        <b/>
        <sz val="14"/>
        <color rgb="FF0000FF"/>
        <rFont val="Calibri"/>
        <family val="2"/>
        <scheme val="minor"/>
      </rPr>
      <t>IMPORTANT INFORMATION:</t>
    </r>
    <r>
      <rPr>
        <sz val="14"/>
        <rFont val="Calibri"/>
        <family val="2"/>
        <scheme val="minor"/>
      </rPr>
      <t xml:space="preserve"> Two cars are needed for this one: Leave one car at First Water or a car at both ends and exchange keys as you pass the other group.
</t>
    </r>
    <r>
      <rPr>
        <b/>
        <sz val="14"/>
        <color rgb="FF0000FF"/>
        <rFont val="Calibri"/>
        <family val="2"/>
        <scheme val="minor"/>
      </rPr>
      <t>TRAILHEAD NAME:</t>
    </r>
    <r>
      <rPr>
        <sz val="14"/>
        <rFont val="Calibri"/>
        <family val="2"/>
        <scheme val="minor"/>
      </rPr>
      <t xml:space="preserve"> Boulder Canyon Trailhead </t>
    </r>
    <r>
      <rPr>
        <b/>
        <sz val="14"/>
        <color rgb="FF0000FF"/>
        <rFont val="Calibri"/>
        <family val="2"/>
        <scheme val="minor"/>
      </rPr>
      <t>TRAILS:</t>
    </r>
    <r>
      <rPr>
        <sz val="14"/>
        <rFont val="Calibri"/>
        <family val="2"/>
        <scheme val="minor"/>
      </rPr>
      <t xml:space="preserve"> 1st Water, 2nd Water Trail #236, Boulder Canyon Trail #103, La Barge Creek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Boulder Canyon Trailhead Head south on PebbleCfreek Parkway to I10 East. Take I10 East to Route 202 East. Merge on to Route 202 then exit onto Brown Road. Turn right on Brown Road to Highway 88. Brown Rd is named Lost Dutchman Boulevard in Pinal County. Turn left onto Highway 88 (Apache Trail). Turn left into Canyon Lake Marina. Park on the right back near the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https://pchikingclub.smugmug.com/SuperstitionWilderness/La-Barge-Canyon
</t>
    </r>
    <r>
      <rPr>
        <b/>
        <sz val="14"/>
        <color rgb="FF0000FF"/>
        <rFont val="Calibri"/>
        <family val="2"/>
        <scheme val="minor"/>
      </rPr>
      <t>URL MAP:</t>
    </r>
    <r>
      <rPr>
        <sz val="14"/>
        <rFont val="Calibri"/>
        <family val="2"/>
        <scheme val="minor"/>
      </rPr>
      <t xml:space="preserve"> https://pchikingclub.smugmug.com/SuperstitionWilderness/Boulder-Canyon-LaBarge-Canyon/B-ExploratoryLynnW2013-2014/i-KzHgK3r/A
</t>
    </r>
    <r>
      <rPr>
        <b/>
        <sz val="14"/>
        <color rgb="FF0000FF"/>
        <rFont val="Calibri"/>
        <family val="2"/>
        <scheme val="minor"/>
      </rPr>
      <t>URL GPX:</t>
    </r>
    <r>
      <rPr>
        <sz val="14"/>
        <rFont val="Calibri"/>
        <family val="2"/>
        <scheme val="minor"/>
      </rPr>
      <t xml:space="preserve"> https://1drv.ms/u/s!AgywFpJqBF4al1zamYToEaRCnsQJ?e=W4IpgA
</t>
    </r>
    <r>
      <rPr>
        <b/>
        <sz val="14"/>
        <color rgb="FF0000FF"/>
        <rFont val="Calibri"/>
        <family val="2"/>
        <scheme val="minor"/>
      </rPr>
      <t>PCHC TRAIL ID:</t>
    </r>
    <r>
      <rPr>
        <sz val="14"/>
        <rFont val="Calibri"/>
        <family val="2"/>
        <scheme val="minor"/>
      </rPr>
      <t xml:space="preserve"> 544
</t>
    </r>
  </si>
  <si>
    <t>https://pchikingclub.smugmug.com/SuperstitionWilderness/La-Barge-Canyon</t>
  </si>
  <si>
    <t>https://pchikingclub.smugmug.com/SuperstitionWilderness/Boulder-Canyon-LaBarge-Canyon/B-ExploratoryLynnW2013-2014/i-KzHgK3r/A</t>
  </si>
  <si>
    <t>https://1drv.ms/u/s!AgywFpJqBF4al1zamYToEaRCnsQJ?e=W4IpgA</t>
  </si>
  <si>
    <t>B Hike - Superstition Mountains - Broadway Cave &amp; Jacobs Crosscut Trails (PCHC # 545)</t>
  </si>
  <si>
    <r>
      <t>HIKE:</t>
    </r>
    <r>
      <rPr>
        <b/>
        <sz val="14"/>
        <rFont val="Calibri"/>
        <family val="2"/>
        <scheme val="minor"/>
      </rPr>
      <t xml:space="preserve"> B Hike - Superstition Mountains - Broadway Cave &amp; Jacobs Crosscut Trails (PCHC # 545)._x000D_
</t>
    </r>
    <r>
      <rPr>
        <b/>
        <sz val="14"/>
        <color rgb="FF0000FF"/>
        <rFont val="Calibri"/>
        <family val="2"/>
        <scheme val="minor"/>
      </rPr>
      <t>DESCRIPTION:</t>
    </r>
    <r>
      <rPr>
        <sz val="14"/>
        <rFont val="Calibri"/>
        <family val="2"/>
        <scheme val="minor"/>
      </rPr>
      <t xml:space="preserve"> This hike is an 8.2 mile in and out hike with an elevation gain of 1600 feet. Starting at the Broadway Trailhead, you take Jacobs Crosscut to the Monument Canyon Trail. The Broadway Cave Trail goes off to the right and is a rough steep trail to a cave that was an old mine. From the top of the cave, you get great views towards the south, away from the Superstitions. You then hike back down to the Jacobs Crosscut Trail and go west (right) for about 2 miles before returning to the trailhead.
</t>
    </r>
    <r>
      <rPr>
        <b/>
        <sz val="14"/>
        <color rgb="FF0000FF"/>
        <rFont val="Calibri"/>
        <family val="2"/>
        <scheme val="minor"/>
      </rPr>
      <t>TRAILHEAD NAME:</t>
    </r>
    <r>
      <rPr>
        <sz val="14"/>
        <rFont val="Calibri"/>
        <family val="2"/>
        <scheme val="minor"/>
      </rPr>
      <t xml:space="preserve"> Broadway Trailhead </t>
    </r>
    <r>
      <rPr>
        <b/>
        <sz val="14"/>
        <color rgb="FF0000FF"/>
        <rFont val="Calibri"/>
        <family val="2"/>
        <scheme val="minor"/>
      </rPr>
      <t>TRAILS:</t>
    </r>
    <r>
      <rPr>
        <sz val="14"/>
        <rFont val="Calibri"/>
        <family val="2"/>
        <scheme val="minor"/>
      </rPr>
      <t xml:space="preserve"> Broadway Trailhead, Jacobs Crosscut #58, Monument Canyon Trail
</t>
    </r>
    <r>
      <rPr>
        <b/>
        <sz val="14"/>
        <color rgb="FF0000FF"/>
        <rFont val="Calibri"/>
        <family val="2"/>
        <scheme val="minor"/>
      </rPr>
      <t>FEES AND FACILITIES:</t>
    </r>
    <r>
      <rPr>
        <sz val="14"/>
        <rFont val="Calibri"/>
        <family val="2"/>
        <scheme val="minor"/>
      </rPr>
      <t xml:space="preserve"> No restrooms at the trailhead and no park fee.
</t>
    </r>
    <r>
      <rPr>
        <b/>
        <sz val="14"/>
        <color rgb="FF0000FF"/>
        <rFont val="Calibri"/>
        <family val="2"/>
        <scheme val="minor"/>
      </rPr>
      <t>DRIVING DIRECTIONS:</t>
    </r>
    <r>
      <rPr>
        <sz val="14"/>
        <rFont val="Calibri"/>
        <family val="2"/>
        <scheme val="minor"/>
      </rPr>
      <t xml:space="preserve"> to Superstitions Broadway Trailhead Head south on PebbleCreek Parkway to I10. Take I10 East HOV Lane to Highway 60 East. Then exit HOV left onto Highway 60 east (Globe). Turn left on Mountain View Drive and go about 1 mile. Turn right on Broadway. Parking area is on the left.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https://pchikingclub.smugmug.com/SuperstitionWilderness/Broadway-Cave/B-HikeSuperstitions-Broadway-CaveLynnW2018-2019/i-cjmXjm4
</t>
    </r>
    <r>
      <rPr>
        <b/>
        <sz val="14"/>
        <color rgb="FF0000FF"/>
        <rFont val="Calibri"/>
        <family val="2"/>
        <scheme val="minor"/>
      </rPr>
      <t>URL MAP:</t>
    </r>
    <r>
      <rPr>
        <sz val="14"/>
        <rFont val="Calibri"/>
        <family val="2"/>
        <scheme val="minor"/>
      </rPr>
      <t xml:space="preserve"> https://pchikingclub.smugmug.com/SuperstitionWilderness/Broadway-Cave/B-HikeSuperstitions-Broadway-CaveLynnW2018-2019/i-cjmXjm4/A
</t>
    </r>
    <r>
      <rPr>
        <b/>
        <sz val="14"/>
        <color rgb="FF0000FF"/>
        <rFont val="Calibri"/>
        <family val="2"/>
        <scheme val="minor"/>
      </rPr>
      <t>URL GPX:</t>
    </r>
    <r>
      <rPr>
        <sz val="14"/>
        <rFont val="Calibri"/>
        <family val="2"/>
        <scheme val="minor"/>
      </rPr>
      <t xml:space="preserve"> https://1drv.ms/u/s!AgywFpJqBF4al12ASLUZue94VbbN?e=edfnjj
</t>
    </r>
    <r>
      <rPr>
        <b/>
        <sz val="14"/>
        <color rgb="FF0000FF"/>
        <rFont val="Calibri"/>
        <family val="2"/>
        <scheme val="minor"/>
      </rPr>
      <t>PCHC TRAIL ID:</t>
    </r>
    <r>
      <rPr>
        <sz val="14"/>
        <rFont val="Calibri"/>
        <family val="2"/>
        <scheme val="minor"/>
      </rPr>
      <t xml:space="preserve"> 545
</t>
    </r>
  </si>
  <si>
    <t>https://pchikingclub.smugmug.com/SuperstitionWilderness/Broadway-Cave/B-HikeSuperstitions-Broadway-CaveLynnW2018-2019/i-cjmXjm4</t>
  </si>
  <si>
    <t>https://pchikingclub.smugmug.com/SuperstitionWilderness/Broadway-Cave/B-HikeSuperstitions-Broadway-CaveLynnW2018-2019/i-cjmXjm4/A</t>
  </si>
  <si>
    <t>https://1drv.ms/u/s!AgywFpJqBF4al12ASLUZue94VbbN?e=edfnjj</t>
  </si>
  <si>
    <t>B Hike - Superstition Mountains - Coffee Flats, Dutchman (PCHC # 549)</t>
  </si>
  <si>
    <r>
      <t>HIKE:</t>
    </r>
    <r>
      <rPr>
        <b/>
        <sz val="14"/>
        <rFont val="Calibri"/>
        <family val="2"/>
        <scheme val="minor"/>
      </rPr>
      <t xml:space="preserve"> B Hike - Superstition Mountains - Coffee Flats, Dutchman (PCHC # 549)._x000D_
</t>
    </r>
    <r>
      <rPr>
        <b/>
        <sz val="14"/>
        <color rgb="FF0000FF"/>
        <rFont val="Calibri"/>
        <family val="2"/>
        <scheme val="minor"/>
      </rPr>
      <t>DESCRIPTION:</t>
    </r>
    <r>
      <rPr>
        <sz val="14"/>
        <rFont val="Calibri"/>
        <family val="2"/>
        <scheme val="minor"/>
      </rPr>
      <t xml:space="preserve"> This hike is an 11.8 mile in and out hike with an elevation gain of 1620 feet. Starting from the Peralta Trailhead, this hike provides great views of Miners Needle.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Dutchman Trail #104, Coffee Flat Trail #108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https://pchikingclub.smugmug.com/SuperstitionWilderness/Coffee-Flats
</t>
    </r>
    <r>
      <rPr>
        <b/>
        <sz val="14"/>
        <color rgb="FF0000FF"/>
        <rFont val="Calibri"/>
        <family val="2"/>
        <scheme val="minor"/>
      </rPr>
      <t>URL GPX:</t>
    </r>
    <r>
      <rPr>
        <sz val="14"/>
        <rFont val="Calibri"/>
        <family val="2"/>
        <scheme val="minor"/>
      </rPr>
      <t xml:space="preserve"> https://1drv.ms/u/s!AgywFpJqBF4al2D0-_y8Q4R6kWRH?e=U2lu1I
</t>
    </r>
    <r>
      <rPr>
        <b/>
        <sz val="14"/>
        <color rgb="FF0000FF"/>
        <rFont val="Calibri"/>
        <family val="2"/>
        <scheme val="minor"/>
      </rPr>
      <t>PCHC TRAIL ID:</t>
    </r>
    <r>
      <rPr>
        <sz val="14"/>
        <rFont val="Calibri"/>
        <family val="2"/>
        <scheme val="minor"/>
      </rPr>
      <t xml:space="preserve"> 549
</t>
    </r>
  </si>
  <si>
    <t>https://pchikingclub.smugmug.com/SuperstitionWilderness/Coffee-Flats</t>
  </si>
  <si>
    <t>https://1drv.ms/u/s!AgywFpJqBF4al2D0-_y8Q4R6kWRH?e=U2lu1I</t>
  </si>
  <si>
    <t>B Hike - Superstition Mountains - Dutchman to Willow Springs Trail (PCHC # 553)</t>
  </si>
  <si>
    <r>
      <t>HIKE:</t>
    </r>
    <r>
      <rPr>
        <b/>
        <sz val="14"/>
        <rFont val="Calibri"/>
        <family val="2"/>
        <scheme val="minor"/>
      </rPr>
      <t xml:space="preserve"> B Hike - Superstition Mountains - Dutchman to Willow Springs Trail (PCHC # 553)._x000D_
</t>
    </r>
    <r>
      <rPr>
        <b/>
        <sz val="14"/>
        <color rgb="FF0000FF"/>
        <rFont val="Calibri"/>
        <family val="2"/>
        <scheme val="minor"/>
      </rPr>
      <t>DESCRIPTION:</t>
    </r>
    <r>
      <rPr>
        <sz val="14"/>
        <rFont val="Calibri"/>
        <family val="2"/>
        <scheme val="minor"/>
      </rPr>
      <t xml:space="preserve"> This hike is a 12 mile in and out hike with an elevation gain of 1700 feet. Starting from the First Water Trailhead, then heading out the Dutchman Trail, this hike crosses a creek several times and provides great views of rocky cliffs. At about 2.75 miles it turns right at Parker Pass on a less used trail. Around 4 miles, you enter Boulder Canyon. A half mile up the rocky canyon is a house sized boulder to work your way around. Just under another mile and a half is Willow Springs (note the pussy willows in the area) and a stone coral. During the latter part of the trail going out, there are several interesting views of the unique Superstition rock formations. 
</t>
    </r>
    <r>
      <rPr>
        <b/>
        <sz val="14"/>
        <color rgb="FF0000FF"/>
        <rFont val="Calibri"/>
        <family val="2"/>
        <scheme val="minor"/>
      </rPr>
      <t>IMPORTANT INFORMATION:</t>
    </r>
    <r>
      <rPr>
        <sz val="14"/>
        <rFont val="Calibri"/>
        <family val="2"/>
        <scheme val="minor"/>
      </rPr>
      <t xml:space="preserve"> A half mile up the rocky canyon is a house sized boulder to work your way around. Multiple hike reports indicate inability to go beyond. Shortens hike to 9 miles.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1st Water TH, Dutchman Trail #104, Willow Springs Trail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Boulevard in Pinal County on the way home) </t>
    </r>
    <r>
      <rPr>
        <b/>
        <sz val="14"/>
        <color rgb="FF0000FF"/>
        <rFont val="Calibri"/>
        <family val="2"/>
        <scheme val="minor"/>
      </rPr>
      <t>DRIVING DISTANCE:</t>
    </r>
    <r>
      <rPr>
        <sz val="14"/>
        <rFont val="Calibri"/>
        <family val="2"/>
        <scheme val="minor"/>
      </rPr>
      <t xml:space="preserve"> 124 miles
</t>
    </r>
    <r>
      <rPr>
        <b/>
        <sz val="14"/>
        <color rgb="FF0000FF"/>
        <rFont val="Calibri"/>
        <family val="2"/>
        <scheme val="minor"/>
      </rPr>
      <t>URL PHOTOS:</t>
    </r>
    <r>
      <rPr>
        <sz val="14"/>
        <rFont val="Calibri"/>
        <family val="2"/>
        <scheme val="minor"/>
      </rPr>
      <t xml:space="preserve"> https://pchikingclub.smugmug.com/SuperstitionWilderness/Willow-Spring
</t>
    </r>
    <r>
      <rPr>
        <b/>
        <sz val="14"/>
        <color rgb="FF0000FF"/>
        <rFont val="Calibri"/>
        <family val="2"/>
        <scheme val="minor"/>
      </rPr>
      <t>URL MAP:</t>
    </r>
    <r>
      <rPr>
        <sz val="14"/>
        <rFont val="Calibri"/>
        <family val="2"/>
        <scheme val="minor"/>
      </rPr>
      <t xml:space="preserve"> https://pchikingclub.smugmug.com/Trail-Maps/Superstition-Wilderness-/i-htd8drV/A
</t>
    </r>
    <r>
      <rPr>
        <b/>
        <sz val="14"/>
        <color rgb="FF0000FF"/>
        <rFont val="Calibri"/>
        <family val="2"/>
        <scheme val="minor"/>
      </rPr>
      <t>URL GPX:</t>
    </r>
    <r>
      <rPr>
        <sz val="14"/>
        <rFont val="Calibri"/>
        <family val="2"/>
        <scheme val="minor"/>
      </rPr>
      <t xml:space="preserve"> https://1drv.ms/u/s!AgywFpJqBF4al2EmKPsVMxcBJR44?e=DdgGHQ
</t>
    </r>
    <r>
      <rPr>
        <b/>
        <sz val="14"/>
        <color rgb="FF0000FF"/>
        <rFont val="Calibri"/>
        <family val="2"/>
        <scheme val="minor"/>
      </rPr>
      <t>PCHC TRAIL ID:</t>
    </r>
    <r>
      <rPr>
        <sz val="14"/>
        <rFont val="Calibri"/>
        <family val="2"/>
        <scheme val="minor"/>
      </rPr>
      <t xml:space="preserve"> 553
</t>
    </r>
  </si>
  <si>
    <t>https://pchikingclub.smugmug.com/SuperstitionWilderness/Willow-Spring</t>
  </si>
  <si>
    <t>https://pchikingclub.smugmug.com/Trail-Maps/Superstition-Wilderness-/i-htd8drV/A</t>
  </si>
  <si>
    <t>https://1drv.ms/u/s!AgywFpJqBF4al2EmKPsVMxcBJR44?e=DdgGHQ</t>
  </si>
  <si>
    <t>B Hike - Superstition Mountains - Dutchman, Whiskey Springs (PCHC # 552)</t>
  </si>
  <si>
    <r>
      <t>HIKE:</t>
    </r>
    <r>
      <rPr>
        <b/>
        <sz val="14"/>
        <rFont val="Calibri"/>
        <family val="2"/>
        <scheme val="minor"/>
      </rPr>
      <t xml:space="preserve"> B Hike - Superstition Mountains - Dutchman, Whiskey Springs (PCHC # 552)._x000D_
</t>
    </r>
    <r>
      <rPr>
        <b/>
        <sz val="14"/>
        <color rgb="FF0000FF"/>
        <rFont val="Calibri"/>
        <family val="2"/>
        <scheme val="minor"/>
      </rPr>
      <t>DESCRIPTION:</t>
    </r>
    <r>
      <rPr>
        <sz val="14"/>
        <rFont val="Calibri"/>
        <family val="2"/>
        <scheme val="minor"/>
      </rPr>
      <t xml:space="preserve"> This hike is an 11.3 mile in and out hike with an elevation gain of 1780 feet. Starting from the Peralta Trailhead, this hike climbs immediately from the trailhead from an elevation of 2300 feet. to 3250 feet. and provides great views of Miners Needle. The Whiskey Springs Trail going out, there are interesting views of Weavers Needle to the left of you, as well scenic views of the surrounding valleys. We turn around when we meet the Red Tanks Trail.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Dutchman Trail #104, Whiskey Springs Trail #238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https://pchikingclub.smugmug.com/SuperstitionWilderness/Whiskey-Springs
</t>
    </r>
    <r>
      <rPr>
        <b/>
        <sz val="14"/>
        <color rgb="FF0000FF"/>
        <rFont val="Calibri"/>
        <family val="2"/>
        <scheme val="minor"/>
      </rPr>
      <t>URL MAP:</t>
    </r>
    <r>
      <rPr>
        <sz val="14"/>
        <rFont val="Calibri"/>
        <family val="2"/>
        <scheme val="minor"/>
      </rPr>
      <t xml:space="preserve"> https://pchikingclub.smugmug.com/Trail-Maps/Superstition-Wilderness-/i-LSkqsP6/A
</t>
    </r>
    <r>
      <rPr>
        <b/>
        <sz val="14"/>
        <color rgb="FF0000FF"/>
        <rFont val="Calibri"/>
        <family val="2"/>
        <scheme val="minor"/>
      </rPr>
      <t>PCHC TRAIL ID:</t>
    </r>
    <r>
      <rPr>
        <sz val="14"/>
        <rFont val="Calibri"/>
        <family val="2"/>
        <scheme val="minor"/>
      </rPr>
      <t xml:space="preserve"> 552
</t>
    </r>
  </si>
  <si>
    <t>https://pchikingclub.smugmug.com/SuperstitionWilderness/Whiskey-Springs</t>
  </si>
  <si>
    <t>https://pchikingclub.smugmug.com/Trail-Maps/Superstition-Wilderness-/i-LSkqsP6/A</t>
  </si>
  <si>
    <t>B Hike - Superstition Mountains - La Barge Canyon (PCHC # 53)</t>
  </si>
  <si>
    <r>
      <t>HIKE:</t>
    </r>
    <r>
      <rPr>
        <b/>
        <sz val="14"/>
        <rFont val="Calibri"/>
        <family val="2"/>
        <scheme val="minor"/>
      </rPr>
      <t xml:space="preserve"> B Hike - Superstition Mountains - La Barge Canyon (PCHC # 53)._x000D_
</t>
    </r>
    <r>
      <rPr>
        <b/>
        <sz val="14"/>
        <color rgb="FF0000FF"/>
        <rFont val="Calibri"/>
        <family val="2"/>
        <scheme val="minor"/>
      </rPr>
      <t>DESCRIPTION:</t>
    </r>
    <r>
      <rPr>
        <sz val="14"/>
        <rFont val="Calibri"/>
        <family val="2"/>
        <scheme val="minor"/>
      </rPr>
      <t xml:space="preserve"> This hike is an 11.5 mile counter clockwise loop hike with an elevation gain of 1000 feet. The trail surface is a typical trail with some rocks, gravel, and sand with some streambed boulder hopping and scrambling in La Barge Canyon itself. Follow First Water Trail for about 0.4 miles to the junction with Second Water Trail. Turn left onto Second Water Trail and follow it approximately 3.3 miles down into Boulder Canyon and the junction with Boulder Canyon Trail. Turn right on Boulder Canyon Trail and follow it for approximately 1 mile as it crosses back and forth over Boulder Creek to a cairn on the left that takes you up a faint trail to the back spine of Battleship Mountain to a saddle. Follow the trail down the other side into La Barge Box. (In warmer weather, this is a great spot to jump in the main pool and cool off). This section is a great spot to take a break and just explore part of this beautiful canyon. After the break we then head down La Barge Creek, boulder hopping on what are initially some large boulders. As you make your way down La Barge Creek, you have an incredible view of Battleship Mountain on your left. La Barge Creek passes an old mining camp and connects to Boulder Canyon and from there it is approximately 0.7 miles back to the junction with Second Water Trail. Then it is 3.3 miles back to the trailhead. 
</t>
    </r>
    <r>
      <rPr>
        <b/>
        <sz val="14"/>
        <color rgb="FF0000FF"/>
        <rFont val="Calibri"/>
        <family val="2"/>
        <scheme val="minor"/>
      </rPr>
      <t>IMPORTANT INFORMATION:</t>
    </r>
    <r>
      <rPr>
        <sz val="14"/>
        <rFont val="Calibri"/>
        <family val="2"/>
        <scheme val="minor"/>
      </rPr>
      <t xml:space="preserve"> Trail condition: half is on established average trail and half is a bushwhack through a rough canyon. Depending on recent weather conditions, Boulder Canyon may involve many water crossings. Additionally La Barge Canyon has at times proven difficult to cross due to high water.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First Water Trail, Second Water Trail, Boulder Canyon Trail, Bushwhack to LaBarge Canyon, LaBarge River Trail, Second Water Trail, First Water Trail
</t>
    </r>
    <r>
      <rPr>
        <b/>
        <sz val="14"/>
        <color rgb="FF0000FF"/>
        <rFont val="Calibri"/>
        <family val="2"/>
        <scheme val="minor"/>
      </rPr>
      <t>FEES AND FACILITIES:</t>
    </r>
    <r>
      <rPr>
        <sz val="14"/>
        <rFont val="Calibri"/>
        <family val="2"/>
        <scheme val="minor"/>
      </rPr>
      <t xml:space="preserve"> No park fees. Restrooms are at the trailhead.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t>
    </r>
    <r>
      <rPr>
        <b/>
        <sz val="14"/>
        <color rgb="FF0000FF"/>
        <rFont val="Calibri"/>
        <family val="2"/>
        <scheme val="minor"/>
      </rPr>
      <t>DRIVING DISTANCE:</t>
    </r>
    <r>
      <rPr>
        <sz val="14"/>
        <rFont val="Calibri"/>
        <family val="2"/>
        <scheme val="minor"/>
      </rPr>
      <t xml:space="preserve"> 124 miles
</t>
    </r>
    <r>
      <rPr>
        <b/>
        <sz val="14"/>
        <color rgb="FF0000FF"/>
        <rFont val="Calibri"/>
        <family val="2"/>
        <scheme val="minor"/>
      </rPr>
      <t>URL PHOTOS:</t>
    </r>
    <r>
      <rPr>
        <sz val="14"/>
        <rFont val="Calibri"/>
        <family val="2"/>
        <scheme val="minor"/>
      </rPr>
      <t xml:space="preserve"> https://pchikingclub.smugmug.com/SuperstitionWilderness/Boulder-Canyon-LaBarge-Canyon/B-ExploratoryLynnW2013-2014/i-nk7DKJ7
</t>
    </r>
    <r>
      <rPr>
        <b/>
        <sz val="14"/>
        <color rgb="FF0000FF"/>
        <rFont val="Calibri"/>
        <family val="2"/>
        <scheme val="minor"/>
      </rPr>
      <t>URL MAP:</t>
    </r>
    <r>
      <rPr>
        <sz val="14"/>
        <rFont val="Calibri"/>
        <family val="2"/>
        <scheme val="minor"/>
      </rPr>
      <t xml:space="preserve"> https://pchikingclub.smugmug.com/SuperstitionWilderness/Boulder-Canyon-LaBarge-Canyon/B-ExploratoryLynnW2013-2014/i-KzHgK3r/A
</t>
    </r>
    <r>
      <rPr>
        <b/>
        <sz val="14"/>
        <color rgb="FF0000FF"/>
        <rFont val="Calibri"/>
        <family val="2"/>
        <scheme val="minor"/>
      </rPr>
      <t>URL GPX:</t>
    </r>
    <r>
      <rPr>
        <sz val="14"/>
        <rFont val="Calibri"/>
        <family val="2"/>
        <scheme val="minor"/>
      </rPr>
      <t xml:space="preserve"> https://1drv.ms/u/s!AgywFpJqBF4al3_NDvSGGkCtbYe-
</t>
    </r>
    <r>
      <rPr>
        <b/>
        <sz val="14"/>
        <color rgb="FF0000FF"/>
        <rFont val="Calibri"/>
        <family val="2"/>
        <scheme val="minor"/>
      </rPr>
      <t>PCHC TRAIL ID:</t>
    </r>
    <r>
      <rPr>
        <sz val="14"/>
        <rFont val="Calibri"/>
        <family val="2"/>
        <scheme val="minor"/>
      </rPr>
      <t xml:space="preserve"> 53
</t>
    </r>
  </si>
  <si>
    <t>https://pchikingclub.smugmug.com/SuperstitionWilderness/Boulder-Canyon-LaBarge-Canyon/B-ExploratoryLynnW2013-2014/i-nk7DKJ7</t>
  </si>
  <si>
    <t>https://1drv.ms/u/s!AgywFpJqBF4al3_NDvSGGkCtbYe-</t>
  </si>
  <si>
    <t>B Hike - Superstition Mountains - Mesquite Flats Fork Trail (PCHC # 559)</t>
  </si>
  <si>
    <r>
      <t>HIKE:</t>
    </r>
    <r>
      <rPr>
        <b/>
        <sz val="14"/>
        <rFont val="Calibri"/>
        <family val="2"/>
        <scheme val="minor"/>
      </rPr>
      <t xml:space="preserve"> B Hike - Superstition Mountains - Mesquite Flats Fork Trail (PCHC # 559)._x000D_
</t>
    </r>
    <r>
      <rPr>
        <b/>
        <sz val="14"/>
        <color rgb="FF0000FF"/>
        <rFont val="Calibri"/>
        <family val="2"/>
        <scheme val="minor"/>
      </rPr>
      <t>DESCRIPTION:</t>
    </r>
    <r>
      <rPr>
        <sz val="14"/>
        <rFont val="Calibri"/>
        <family val="2"/>
        <scheme val="minor"/>
      </rPr>
      <t xml:space="preserve"> This hike is an 8 mile in and out hike with an elevation gain of 1600 feet. Y shaped hike follows an old road to two overlook areas, the B version extends the two forks with bushwhacks to higher overlook areas. All of the overlook areas provide views of parts of Canyon Lake and deep canyons in the Superstition Mountain.
</t>
    </r>
    <r>
      <rPr>
        <b/>
        <sz val="14"/>
        <color rgb="FF0000FF"/>
        <rFont val="Calibri"/>
        <family val="2"/>
        <scheme val="minor"/>
      </rPr>
      <t>TRAILHEAD NAME:</t>
    </r>
    <r>
      <rPr>
        <sz val="14"/>
        <rFont val="Calibri"/>
        <family val="2"/>
        <scheme val="minor"/>
      </rPr>
      <t xml:space="preserve"> Mesquite Flat Trailhead </t>
    </r>
    <r>
      <rPr>
        <b/>
        <sz val="14"/>
        <color rgb="FF0000FF"/>
        <rFont val="Calibri"/>
        <family val="2"/>
        <scheme val="minor"/>
      </rPr>
      <t>TRAILS:</t>
    </r>
    <r>
      <rPr>
        <sz val="14"/>
        <rFont val="Calibri"/>
        <family val="2"/>
        <scheme val="minor"/>
      </rPr>
      <t xml:space="preserve"> Mesquite Flats Road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Superstitions Mesquite Flat Trailhead Head south on PebbleCreek Parkway to I10. Take I10 East to Route 202 East (HOV all the way). Exit onto Brown Road (exit 26). Turn left on Brown Road to Apache Trail (Highway 88). Turn left onto Apache Trail (Highway 88). Drive approximately 1.5 miles past Tortilla Flat. Mesquite Creek flows over the road. Drive through the creek and turn left on the first dirt road. Park near the highway. </t>
    </r>
    <r>
      <rPr>
        <b/>
        <sz val="14"/>
        <color rgb="FF0000FF"/>
        <rFont val="Calibri"/>
        <family val="2"/>
        <scheme val="minor"/>
      </rPr>
      <t>DRIVING DISTANCE:</t>
    </r>
    <r>
      <rPr>
        <sz val="14"/>
        <rFont val="Calibri"/>
        <family val="2"/>
        <scheme val="minor"/>
      </rPr>
      <t xml:space="preserve"> 142 miles
</t>
    </r>
    <r>
      <rPr>
        <b/>
        <sz val="14"/>
        <color rgb="FF0000FF"/>
        <rFont val="Calibri"/>
        <family val="2"/>
        <scheme val="minor"/>
      </rPr>
      <t>URL PHOTOS:</t>
    </r>
    <r>
      <rPr>
        <sz val="14"/>
        <rFont val="Calibri"/>
        <family val="2"/>
        <scheme val="minor"/>
      </rPr>
      <t xml:space="preserve"> https://pchikingclub.smugmug.com/SuperstitionWilderness/Mesquite-Flats
</t>
    </r>
    <r>
      <rPr>
        <b/>
        <sz val="14"/>
        <color rgb="FF0000FF"/>
        <rFont val="Calibri"/>
        <family val="2"/>
        <scheme val="minor"/>
      </rPr>
      <t>URL MAP:</t>
    </r>
    <r>
      <rPr>
        <sz val="14"/>
        <rFont val="Calibri"/>
        <family val="2"/>
        <scheme val="minor"/>
      </rPr>
      <t xml:space="preserve"> https://pchikingclub.smugmug.com/Trail-Maps/Superstition-Wilderness-/i-57TP6hr/A
</t>
    </r>
    <r>
      <rPr>
        <b/>
        <sz val="14"/>
        <color rgb="FF0000FF"/>
        <rFont val="Calibri"/>
        <family val="2"/>
        <scheme val="minor"/>
      </rPr>
      <t>URL GPX:</t>
    </r>
    <r>
      <rPr>
        <sz val="14"/>
        <rFont val="Calibri"/>
        <family val="2"/>
        <scheme val="minor"/>
      </rPr>
      <t xml:space="preserve"> https://1drv.ms/u/s!AgywFpJqBF4al2McUV0yqL4eDepY?e=D6n0c7
</t>
    </r>
    <r>
      <rPr>
        <b/>
        <sz val="14"/>
        <color rgb="FF0000FF"/>
        <rFont val="Calibri"/>
        <family val="2"/>
        <scheme val="minor"/>
      </rPr>
      <t>PCHC TRAIL ID:</t>
    </r>
    <r>
      <rPr>
        <sz val="14"/>
        <rFont val="Calibri"/>
        <family val="2"/>
        <scheme val="minor"/>
      </rPr>
      <t xml:space="preserve"> 559
</t>
    </r>
  </si>
  <si>
    <t>https://pchikingclub.smugmug.com/SuperstitionWilderness/Mesquite-Flats</t>
  </si>
  <si>
    <t>https://pchikingclub.smugmug.com/Trail-Maps/Superstition-Wilderness-/i-57TP6hr/A</t>
  </si>
  <si>
    <t>https://1drv.ms/u/s!AgywFpJqBF4al2McUV0yqL4eDepY?e=D6n0c7</t>
  </si>
  <si>
    <t>B Hike - Superstition Mountains - Peralta Trail #102, Geronimos Cave, Bluff Springs Loop (PCHC # 562)</t>
  </si>
  <si>
    <r>
      <t>HIKE:</t>
    </r>
    <r>
      <rPr>
        <b/>
        <sz val="14"/>
        <rFont val="Calibri"/>
        <family val="2"/>
        <scheme val="minor"/>
      </rPr>
      <t xml:space="preserve"> B Hike - Superstition Mountains - Peralta Trail #102, Geronimos Cave, Bluff Springs Loop (PCHC # 562)._x000D_
</t>
    </r>
    <r>
      <rPr>
        <b/>
        <sz val="14"/>
        <color rgb="FF0000FF"/>
        <rFont val="Calibri"/>
        <family val="2"/>
        <scheme val="minor"/>
      </rPr>
      <t>DESCRIPTION:</t>
    </r>
    <r>
      <rPr>
        <sz val="14"/>
        <rFont val="Calibri"/>
        <family val="2"/>
        <scheme val="minor"/>
      </rPr>
      <t xml:space="preserve"> This hike is a 7 mile clockwise loop hike with an elevation gain of 1900 feet. a steep, continuous climb then drops off. But it is one of the most beautiful hikes we do Weavers Needle will be in front of you at the top. We can also go to a lone tree with terrific closeup views of Weavers Needle and/or hike to Geronimos Cave, which provides great views of the valley just hiked and points east. We then go by Geronimos Cave before going down a steep descent to the Bluff Springs Trail. The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Peralta Canyon Trail #102, Cave Trail #233, Bluff Springs Trail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https://pchikingclub.smugmug.com/SuperstitionWilderness/Peralta-Geronimo-Cave-Bluff
</t>
    </r>
    <r>
      <rPr>
        <b/>
        <sz val="14"/>
        <color rgb="FF0000FF"/>
        <rFont val="Calibri"/>
        <family val="2"/>
        <scheme val="minor"/>
      </rPr>
      <t>URL MAP:</t>
    </r>
    <r>
      <rPr>
        <sz val="14"/>
        <rFont val="Calibri"/>
        <family val="2"/>
        <scheme val="minor"/>
      </rPr>
      <t xml:space="preserve"> https://pchikingclub.smugmug.com/SuperstitionWilderness/Peralta-Geronimo-Cave-Bluff/B-Hike-Peralta-Bluff-SpringsLynnW-2017-2018/i-rsnZccw/A
</t>
    </r>
    <r>
      <rPr>
        <b/>
        <sz val="14"/>
        <color rgb="FF0000FF"/>
        <rFont val="Calibri"/>
        <family val="2"/>
        <scheme val="minor"/>
      </rPr>
      <t>URL GPX:</t>
    </r>
    <r>
      <rPr>
        <sz val="14"/>
        <rFont val="Calibri"/>
        <family val="2"/>
        <scheme val="minor"/>
      </rPr>
      <t xml:space="preserve"> https://1drv.ms/u/s!AgywFpJqBF4am3YSXJU3YhZcXUdx
</t>
    </r>
    <r>
      <rPr>
        <b/>
        <sz val="14"/>
        <color rgb="FF0000FF"/>
        <rFont val="Calibri"/>
        <family val="2"/>
        <scheme val="minor"/>
      </rPr>
      <t>PCHC TRAIL ID:</t>
    </r>
    <r>
      <rPr>
        <sz val="14"/>
        <rFont val="Calibri"/>
        <family val="2"/>
        <scheme val="minor"/>
      </rPr>
      <t xml:space="preserve"> 562
</t>
    </r>
  </si>
  <si>
    <t>https://pchikingclub.smugmug.com/SuperstitionWilderness/Peralta-Geronimo-Cave-Bluff/B-Hike-Peralta-Bluff-SpringsLynnW-2017-2018/i-rsnZccw/A</t>
  </si>
  <si>
    <t>https://1drv.ms/u/s!AgywFpJqBF4am3YSXJU3YhZcXUdx</t>
  </si>
  <si>
    <t>B Hike - Superstition Mountains - Peralta, Dutchman, Terrapin, Bluffs Springs (PCHC # 563)</t>
  </si>
  <si>
    <r>
      <t>HIKE:</t>
    </r>
    <r>
      <rPr>
        <b/>
        <sz val="14"/>
        <rFont val="Calibri"/>
        <family val="2"/>
        <scheme val="minor"/>
      </rPr>
      <t xml:space="preserve"> B Hike - Superstition Mountains - Peralta, Dutchman, Terrapin, Bluffs Springs (PCHC # 563)._x000D_
</t>
    </r>
    <r>
      <rPr>
        <b/>
        <sz val="14"/>
        <color rgb="FF0000FF"/>
        <rFont val="Calibri"/>
        <family val="2"/>
        <scheme val="minor"/>
      </rPr>
      <t>DESCRIPTION:</t>
    </r>
    <r>
      <rPr>
        <sz val="14"/>
        <rFont val="Calibri"/>
        <family val="2"/>
        <scheme val="minor"/>
      </rPr>
      <t xml:space="preserve"> This hike is an 8.9 mile clockwise loop hike with an elevation gain of 1360 feet. The trail starts with a climb to Freemont Saddle, then past Weavers Needle to the junction with Dutchman Trail. Turn right on Dutchman Trail and proceed thru the valley to Terrapin Trail. Turn right on Terrapin and climb a couple of hills to the Bluffs Springs Trail. Turn right on Bluff Springs and proceed back to the car.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Peralta Canyon Trail #102, Crosscut, Terrapin, Bluff Springs Trail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https://pchikingclub.smugmug.com/SuperstitionWilderness/Bluff-Springs-Peralta-Trails
</t>
    </r>
    <r>
      <rPr>
        <b/>
        <sz val="14"/>
        <color rgb="FF0000FF"/>
        <rFont val="Calibri"/>
        <family val="2"/>
        <scheme val="minor"/>
      </rPr>
      <t>URL MAP:</t>
    </r>
    <r>
      <rPr>
        <sz val="14"/>
        <rFont val="Calibri"/>
        <family val="2"/>
        <scheme val="minor"/>
      </rPr>
      <t xml:space="preserve"> https://pchikingclub.smugmug.com/Trail-Maps/Superstition-Wilderness-/i-QXWKb7K/A
</t>
    </r>
    <r>
      <rPr>
        <b/>
        <sz val="14"/>
        <color rgb="FF0000FF"/>
        <rFont val="Calibri"/>
        <family val="2"/>
        <scheme val="minor"/>
      </rPr>
      <t>URL GPX:</t>
    </r>
    <r>
      <rPr>
        <sz val="14"/>
        <rFont val="Calibri"/>
        <family val="2"/>
        <scheme val="minor"/>
      </rPr>
      <t xml:space="preserve"> https://1drv.ms/u/s!AgywFpJqBF4amm-lppz0TvMCXJsc
</t>
    </r>
    <r>
      <rPr>
        <b/>
        <sz val="14"/>
        <color rgb="FF0000FF"/>
        <rFont val="Calibri"/>
        <family val="2"/>
        <scheme val="minor"/>
      </rPr>
      <t>PCHC TRAIL ID:</t>
    </r>
    <r>
      <rPr>
        <sz val="14"/>
        <rFont val="Calibri"/>
        <family val="2"/>
        <scheme val="minor"/>
      </rPr>
      <t xml:space="preserve"> 563
</t>
    </r>
  </si>
  <si>
    <t>https://1drv.ms/u/s!AgywFpJqBF4amm-lppz0TvMCXJsc</t>
  </si>
  <si>
    <t>B Hike - Superstition Mountains - Praying Hands, Hidden Canyon, Massacre Falls Loop (PCHC # 565)</t>
  </si>
  <si>
    <r>
      <t>HIKE:</t>
    </r>
    <r>
      <rPr>
        <b/>
        <sz val="14"/>
        <rFont val="Calibri"/>
        <family val="2"/>
        <scheme val="minor"/>
      </rPr>
      <t xml:space="preserve"> B Hike - Superstition Mountains - Praying Hands, Hidden Canyon, Massacre Falls Loop (PCHC # 565)._x000D_
</t>
    </r>
    <r>
      <rPr>
        <b/>
        <sz val="14"/>
        <color rgb="FF0000FF"/>
        <rFont val="Calibri"/>
        <family val="2"/>
        <scheme val="minor"/>
      </rPr>
      <t>DESCRIPTION:</t>
    </r>
    <r>
      <rPr>
        <sz val="14"/>
        <rFont val="Calibri"/>
        <family val="2"/>
        <scheme val="minor"/>
      </rPr>
      <t xml:space="preserve"> This hike is an 8.9 mile counter clockwise loop hike with an elevation gain of 2000 feet. You start on Jacobs Crosscut Trail for one mile, passing through typical desert terrain with lots of saguaros and jumping cholla. Then turn left (uphill) on Trail 56. Up the hill past a rock cropping is a bench at the junction with a trail going left. This is the Praying Hands Trail and will pass to the right of the lower rock outcropping known as Praying Hands. There are several winding trails that get you up to the saddle, so take any of them that head toward Praying Hands. There are great views of the valley and various rock formations as you travel along the trail. Once you get past the Praying Hands rock formation, the trail is marked by cairns. Massacre Falls will appear around the 6 mile point off to the right. After stopping at the falls, you take the trail angling right back down the mountain to the trailhead. Trail condition: the first and last thirds are good hiking surfaces, with the middle third a boulder covered bushwhack.
</t>
    </r>
    <r>
      <rPr>
        <b/>
        <sz val="14"/>
        <color rgb="FF0000FF"/>
        <rFont val="Calibri"/>
        <family val="2"/>
        <scheme val="minor"/>
      </rPr>
      <t>TRAILHEAD NAME:</t>
    </r>
    <r>
      <rPr>
        <sz val="14"/>
        <rFont val="Calibri"/>
        <family val="2"/>
        <scheme val="minor"/>
      </rPr>
      <t xml:space="preserve"> Crosscut Trailhead </t>
    </r>
    <r>
      <rPr>
        <b/>
        <sz val="14"/>
        <color rgb="FF0000FF"/>
        <rFont val="Calibri"/>
        <family val="2"/>
        <scheme val="minor"/>
      </rPr>
      <t>TRAILS:</t>
    </r>
    <r>
      <rPr>
        <sz val="14"/>
        <rFont val="Calibri"/>
        <family val="2"/>
        <scheme val="minor"/>
      </rPr>
      <t xml:space="preserve"> Jacobs Crosscut #58, Praying Hands Trail #56, Massacre Falls Trail
</t>
    </r>
    <r>
      <rPr>
        <b/>
        <sz val="14"/>
        <color rgb="FF0000FF"/>
        <rFont val="Calibri"/>
        <family val="2"/>
        <scheme val="minor"/>
      </rPr>
      <t>FEES AND FACILITIES:</t>
    </r>
    <r>
      <rPr>
        <sz val="14"/>
        <rFont val="Calibri"/>
        <family val="2"/>
        <scheme val="minor"/>
      </rPr>
      <t xml:space="preserve"> There are no restrooms (though you can go 1.5 miles further up the road to the 1st Water trailhead which has restrooms and then return to the trailhead). No park fee from this trailhead.
</t>
    </r>
    <r>
      <rPr>
        <b/>
        <sz val="14"/>
        <color rgb="FF0000FF"/>
        <rFont val="Calibri"/>
        <family val="2"/>
        <scheme val="minor"/>
      </rPr>
      <t>DRIVING DIRECTIONS:</t>
    </r>
    <r>
      <rPr>
        <sz val="14"/>
        <rFont val="Calibri"/>
        <family val="2"/>
        <scheme val="minor"/>
      </rPr>
      <t xml:space="preserve"> to Superstitions Crosscut Trailhead Head south on PebbleCreek Parkway to I10. Go east on I10. Exit onto Loop 202 East (carpool lane exit is on left). Turn left on Brown Road to Apache Trail (Highway 88). (Brown Road changes to Lost Dutchman Boulevard in Pinal County). Turn left onto Apache Trail (Highway 88) and go past Lost Dutchman State Park to FS 78 (near mile marker 201). Turn right and follow this dirt road approximately 1 mile. Parking for the Crosscut trailhead is on the right. The Praying Hands hike heads straight out on the Crosscut trail. The Massacre Falls hike heads off to the left, right in front of the parking area. </t>
    </r>
    <r>
      <rPr>
        <b/>
        <sz val="14"/>
        <color rgb="FF0000FF"/>
        <rFont val="Calibri"/>
        <family val="2"/>
        <scheme val="minor"/>
      </rPr>
      <t>DRIVING DISTANCE:</t>
    </r>
    <r>
      <rPr>
        <sz val="14"/>
        <rFont val="Calibri"/>
        <family val="2"/>
        <scheme val="minor"/>
      </rPr>
      <t xml:space="preserve"> 122 miles
</t>
    </r>
    <r>
      <rPr>
        <b/>
        <sz val="14"/>
        <color rgb="FF0000FF"/>
        <rFont val="Calibri"/>
        <family val="2"/>
        <scheme val="minor"/>
      </rPr>
      <t>URL PHOTOS:</t>
    </r>
    <r>
      <rPr>
        <sz val="14"/>
        <rFont val="Calibri"/>
        <family val="2"/>
        <scheme val="minor"/>
      </rPr>
      <t xml:space="preserve"> https://pchikingclub.smugmug.com/SuperstitionWilderness/Massacre-Falls-Trail
</t>
    </r>
    <r>
      <rPr>
        <b/>
        <sz val="14"/>
        <color rgb="FF0000FF"/>
        <rFont val="Calibri"/>
        <family val="2"/>
        <scheme val="minor"/>
      </rPr>
      <t>URL MAP:</t>
    </r>
    <r>
      <rPr>
        <sz val="14"/>
        <rFont val="Calibri"/>
        <family val="2"/>
        <scheme val="minor"/>
      </rPr>
      <t xml:space="preserve"> https://pchikingclub.smugmug.com/Trail-Maps/Superstition-Wilderness-/i-8R7GMJS/A
</t>
    </r>
    <r>
      <rPr>
        <b/>
        <sz val="14"/>
        <color rgb="FF0000FF"/>
        <rFont val="Calibri"/>
        <family val="2"/>
        <scheme val="minor"/>
      </rPr>
      <t>URL GPX:</t>
    </r>
    <r>
      <rPr>
        <sz val="14"/>
        <rFont val="Calibri"/>
        <family val="2"/>
        <scheme val="minor"/>
      </rPr>
      <t xml:space="preserve"> https://1drv.ms/u/s!AgywFpJqBF4al2SLC8ZXU7wwvPNf?e=M6mvTk
</t>
    </r>
    <r>
      <rPr>
        <b/>
        <sz val="14"/>
        <color rgb="FF0000FF"/>
        <rFont val="Calibri"/>
        <family val="2"/>
        <scheme val="minor"/>
      </rPr>
      <t>PCHC TRAIL ID:</t>
    </r>
    <r>
      <rPr>
        <sz val="14"/>
        <rFont val="Calibri"/>
        <family val="2"/>
        <scheme val="minor"/>
      </rPr>
      <t xml:space="preserve"> 565
</t>
    </r>
  </si>
  <si>
    <t>https://pchikingclub.smugmug.com/SuperstitionWilderness/Massacre-Falls-Trail</t>
  </si>
  <si>
    <t>https://pchikingclub.smugmug.com/Trail-Maps/Superstition-Wilderness-/i-8R7GMJS/A</t>
  </si>
  <si>
    <t>https://1drv.ms/u/s!AgywFpJqBF4al2SLC8ZXU7wwvPNf?e=M6mvTk</t>
  </si>
  <si>
    <t>B Hike - Thunderbird CA - Three Peaks Cholla, Arrowhead Pt, Desert Iguana (PCHC # 637)</t>
  </si>
  <si>
    <t>Thunderbird Conservation Area</t>
  </si>
  <si>
    <r>
      <t>HIKE:</t>
    </r>
    <r>
      <rPr>
        <b/>
        <sz val="14"/>
        <rFont val="Calibri"/>
        <family val="2"/>
        <scheme val="minor"/>
      </rPr>
      <t xml:space="preserve"> B Hike - Thunderbird CA - Three Peaks Cholla, Arrowhead Pt, Desert Iguana (PCHC # 637)._x000D_
</t>
    </r>
    <r>
      <rPr>
        <b/>
        <sz val="14"/>
        <color rgb="FF0000FF"/>
        <rFont val="Calibri"/>
        <family val="2"/>
        <scheme val="minor"/>
      </rPr>
      <t>DESCRIPTION:</t>
    </r>
    <r>
      <rPr>
        <sz val="14"/>
        <rFont val="Calibri"/>
        <family val="2"/>
        <scheme val="minor"/>
      </rPr>
      <t xml:space="preserve"> This hike is a 10.2 mile double loop hike with an elevation gain of 1855 feet. Thunderbird Park offers 1,185 acres of mountain preserves and approximately 20 miles of hiking trails. This is actually a triple loop hike. We will be hiking 3 small peaks via the trails of Cholla, Arrowhead Point, Desert Iguana, and Coach Whip. This is a fairly well trafficked area with frequent urban views. Trails are well marked but rocky.
</t>
    </r>
    <r>
      <rPr>
        <b/>
        <sz val="14"/>
        <color rgb="FF0000FF"/>
        <rFont val="Calibri"/>
        <family val="2"/>
        <scheme val="minor"/>
      </rPr>
      <t>TRAILHEAD NAME:</t>
    </r>
    <r>
      <rPr>
        <sz val="14"/>
        <rFont val="Calibri"/>
        <family val="2"/>
        <scheme val="minor"/>
      </rPr>
      <t xml:space="preserve"> Coachwhip Trailhead </t>
    </r>
    <r>
      <rPr>
        <b/>
        <sz val="14"/>
        <color rgb="FF0000FF"/>
        <rFont val="Calibri"/>
        <family val="2"/>
        <scheme val="minor"/>
      </rPr>
      <t>TRAILS:</t>
    </r>
    <r>
      <rPr>
        <sz val="14"/>
        <rFont val="Calibri"/>
        <family val="2"/>
        <scheme val="minor"/>
      </rPr>
      <t xml:space="preserve"> Cholla, Arrowhead Point, Desert Iguana, Coach Whip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Thunderbird Park Take 101 North. Turn left (north) on 59th Ave. Turn Left into parking lot of Thunderbird Park. Turn immediately left at yellow gate and park a block down, near the restrooms. The trails start by going right in front of the restrooms and cross the street near the park entrance.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https://pchikingclub.smugmug.com/ThunderbirdConservationPark/Coachwhip-Ridgeline-Trails/B-HikeThunderbird-Double-LoopLynnW2021-2022/i-ccgSs2s
</t>
    </r>
    <r>
      <rPr>
        <b/>
        <sz val="14"/>
        <color rgb="FF0000FF"/>
        <rFont val="Calibri"/>
        <family val="2"/>
        <scheme val="minor"/>
      </rPr>
      <t>URL MAP:</t>
    </r>
    <r>
      <rPr>
        <sz val="14"/>
        <rFont val="Calibri"/>
        <family val="2"/>
        <scheme val="minor"/>
      </rPr>
      <t xml:space="preserve"> https://pchikingclub.smugmug.com/Trail-Maps/Thunderbird-Conservation-Area/
</t>
    </r>
    <r>
      <rPr>
        <b/>
        <sz val="14"/>
        <color rgb="FF0000FF"/>
        <rFont val="Calibri"/>
        <family val="2"/>
        <scheme val="minor"/>
      </rPr>
      <t>URL GPX:</t>
    </r>
    <r>
      <rPr>
        <sz val="14"/>
        <rFont val="Calibri"/>
        <family val="2"/>
        <scheme val="minor"/>
      </rPr>
      <t xml:space="preserve"> https://1drv.ms/u/s!AgywFpJqBF4al3VsUPbE34T4pJee
</t>
    </r>
    <r>
      <rPr>
        <b/>
        <sz val="14"/>
        <color rgb="FF0000FF"/>
        <rFont val="Calibri"/>
        <family val="2"/>
        <scheme val="minor"/>
      </rPr>
      <t>PCHC TRAIL ID:</t>
    </r>
    <r>
      <rPr>
        <sz val="14"/>
        <rFont val="Calibri"/>
        <family val="2"/>
        <scheme val="minor"/>
      </rPr>
      <t xml:space="preserve"> 637
</t>
    </r>
  </si>
  <si>
    <t>https://pchikingclub.smugmug.com/ThunderbirdConservationPark/Coachwhip-Ridgeline-Trails/B-HikeThunderbird-Double-LoopLynnW2021-2022/i-ccgSs2s</t>
  </si>
  <si>
    <t>https://pchikingclub.smugmug.com/Trail-Maps/Thunderbird-Conservation-Area/</t>
  </si>
  <si>
    <t>https://1drv.ms/u/s!AgywFpJqBF4al3VsUPbE34T4pJee</t>
  </si>
  <si>
    <t>B Hike - Tonto NF - Hells Hole Trail (PCHC # 697)</t>
  </si>
  <si>
    <r>
      <t>HIKE:</t>
    </r>
    <r>
      <rPr>
        <b/>
        <sz val="14"/>
        <rFont val="Calibri"/>
        <family val="2"/>
        <scheme val="minor"/>
      </rPr>
      <t xml:space="preserve"> B Hike - Tonto NF - Hells Hole Trail (PCHC # 697)._x000D_
</t>
    </r>
    <r>
      <rPr>
        <b/>
        <sz val="14"/>
        <color rgb="FF0000FF"/>
        <rFont val="Calibri"/>
        <family val="2"/>
        <scheme val="minor"/>
      </rPr>
      <t>DESCRIPTION:</t>
    </r>
    <r>
      <rPr>
        <sz val="14"/>
        <rFont val="Calibri"/>
        <family val="2"/>
        <scheme val="minor"/>
      </rPr>
      <t xml:space="preserve"> This hike is a 12 mile in and out hike with an elevation gain of 1500 feet. This trail begins as a gradual uphill climb from the trailhead located at Reynolds Creek Campground. The 1st part of the trail is well marked. At about 15 minutes you will pass an Alligator Juniper and a large manzanita. At the 30 minute mark will be a very large ponderosa pine; further along the view begins to open up. After about an hour, you arrive at Workman Creek. You will officially cross into the Salome Wilderness Area as you begin a long uphill climb. You will pass an intersection with the Boyer Trail. Keep to the right as you cross a muddy mesa. The last 0.5 mile of the trail is a steep descent into Hells Hole (which is a real challenge when making the return trip) where the trail deadends. This area can be overgrown, so you need to pay attention. After about 3 hours of hiking you wlil arrive again at Workman Creek, the end of the trail. 
</t>
    </r>
    <r>
      <rPr>
        <b/>
        <sz val="14"/>
        <color rgb="FF0000FF"/>
        <rFont val="Calibri"/>
        <family val="2"/>
        <scheme val="minor"/>
      </rPr>
      <t>IMPORTANT INFORMATION:</t>
    </r>
    <r>
      <rPr>
        <sz val="14"/>
        <rFont val="Calibri"/>
        <family val="2"/>
        <scheme val="minor"/>
      </rPr>
      <t xml:space="preserve"> High point of trail is at 5480; snow is possible even in spring. Call ahead to Pleasant Valley Ranger station to check road and trail accessibility: 928 462 4300 or www.fs.fed.us/r3/tonto. Driving logistics make this a difficult hike to plan.
</t>
    </r>
    <r>
      <rPr>
        <b/>
        <sz val="14"/>
        <color rgb="FF0000FF"/>
        <rFont val="Calibri"/>
        <family val="2"/>
        <scheme val="minor"/>
      </rPr>
      <t>TRAILHEAD NAME:</t>
    </r>
    <r>
      <rPr>
        <sz val="14"/>
        <rFont val="Calibri"/>
        <family val="2"/>
        <scheme val="minor"/>
      </rPr>
      <t xml:space="preserve"> Reynolds Creek Campground </t>
    </r>
    <r>
      <rPr>
        <b/>
        <sz val="14"/>
        <color rgb="FF0000FF"/>
        <rFont val="Calibri"/>
        <family val="2"/>
        <scheme val="minor"/>
      </rPr>
      <t>TRAILS:</t>
    </r>
    <r>
      <rPr>
        <sz val="14"/>
        <rFont val="Calibri"/>
        <family val="2"/>
        <scheme val="minor"/>
      </rPr>
      <t xml:space="preserve"> Hells Hole Trail FR#284
</t>
    </r>
    <r>
      <rPr>
        <b/>
        <sz val="14"/>
        <color rgb="FF0000FF"/>
        <rFont val="Calibri"/>
        <family val="2"/>
        <scheme val="minor"/>
      </rPr>
      <t>FEES AND FACILITIES:</t>
    </r>
    <r>
      <rPr>
        <sz val="14"/>
        <rFont val="Calibri"/>
        <family val="2"/>
        <scheme val="minor"/>
      </rPr>
      <t xml:space="preserve"> There is a portajohn at the trailhead. Tonto National Daily Pass $8. Free with National Park pass.
</t>
    </r>
    <r>
      <rPr>
        <b/>
        <sz val="14"/>
        <color rgb="FF0000FF"/>
        <rFont val="Calibri"/>
        <family val="2"/>
        <scheme val="minor"/>
      </rPr>
      <t>DRIVING DIRECTIONS:</t>
    </r>
    <r>
      <rPr>
        <sz val="14"/>
        <rFont val="Calibri"/>
        <family val="2"/>
        <scheme val="minor"/>
      </rPr>
      <t xml:space="preserve"> Take I10 East from N. Pebble Creek Parkway. Follow I10 East towards Phoenix for about 15 miles Take exit 143B for I17S toward US60 E/I10 for 12 miles. Keep right at the fork to continue on US60 E for GlobeMesa for 74 miles. From Claypool (between Miami and Globe), take State Highway 88 northwest for approximately 15 miles to its junction with State Highway 288. Turn right onto Highway 288 and drive north for approximately 27 miles. The trailhead is on the left (west) near the Reynolds Creek Group Site, (approximately 100 yards south of the gate to the Group Site). Access to this trailhead is suitable for sedans. </t>
    </r>
    <r>
      <rPr>
        <b/>
        <sz val="14"/>
        <color rgb="FF0000FF"/>
        <rFont val="Calibri"/>
        <family val="2"/>
        <scheme val="minor"/>
      </rPr>
      <t>DRIVING DISTANCE:</t>
    </r>
    <r>
      <rPr>
        <sz val="14"/>
        <rFont val="Calibri"/>
        <family val="2"/>
        <scheme val="minor"/>
      </rPr>
      <t xml:space="preserve"> 292 miles
</t>
    </r>
    <r>
      <rPr>
        <b/>
        <sz val="14"/>
        <color rgb="FF0000FF"/>
        <rFont val="Calibri"/>
        <family val="2"/>
        <scheme val="minor"/>
      </rPr>
      <t>PCHC TRAIL ID:</t>
    </r>
    <r>
      <rPr>
        <sz val="14"/>
        <rFont val="Calibri"/>
        <family val="2"/>
        <scheme val="minor"/>
      </rPr>
      <t xml:space="preserve"> 697
</t>
    </r>
  </si>
  <si>
    <t>B Hike - Tonto NF - Horton Creek - Payson (PCHC # 217)</t>
  </si>
  <si>
    <r>
      <t>HIKE:</t>
    </r>
    <r>
      <rPr>
        <b/>
        <sz val="14"/>
        <rFont val="Calibri"/>
        <family val="2"/>
        <scheme val="minor"/>
      </rPr>
      <t xml:space="preserve"> B Hike - Tonto NF - Horton Creek - Payson (PCHC # 217)._x000D_
</t>
    </r>
    <r>
      <rPr>
        <b/>
        <sz val="14"/>
        <color rgb="FF0000FF"/>
        <rFont val="Calibri"/>
        <family val="2"/>
        <scheme val="minor"/>
      </rPr>
      <t>DESCRIPTION:</t>
    </r>
    <r>
      <rPr>
        <sz val="14"/>
        <rFont val="Calibri"/>
        <family val="2"/>
        <scheme val="minor"/>
      </rPr>
      <t xml:space="preserve"> This hike is an 8 mile in and out hike with an elevation gain of 1060 feet. The hike starts right outside of Payson. We will hike down to Horton Spring. The first 3 miles is pretty straight forward with the last ½ mile being a set of switchbacks away from the creek. The elevation change is gradual and is hardly noticed. Horton Creek Trail leads to the creek in 3.5 miles. The long way back is to take the Highline Trail #31 to the right for 3.0 miles, and then the Derrick Trail #33 for 2.5miles back to the Upper Tonto Creek Campground. The Highline Trail has some climbing for 1 1.5 miles and the Derrick Trail is rocky
</t>
    </r>
    <r>
      <rPr>
        <b/>
        <sz val="14"/>
        <color rgb="FF0000FF"/>
        <rFont val="Calibri"/>
        <family val="2"/>
        <scheme val="minor"/>
      </rPr>
      <t>TRAILHEAD NAME:</t>
    </r>
    <r>
      <rPr>
        <sz val="14"/>
        <rFont val="Calibri"/>
        <family val="2"/>
        <scheme val="minor"/>
      </rPr>
      <t xml:space="preserve"> Horton Creek Trailhead </t>
    </r>
    <r>
      <rPr>
        <b/>
        <sz val="14"/>
        <color rgb="FF0000FF"/>
        <rFont val="Calibri"/>
        <family val="2"/>
        <scheme val="minor"/>
      </rPr>
      <t>TRAILS:</t>
    </r>
    <r>
      <rPr>
        <sz val="14"/>
        <rFont val="Calibri"/>
        <family val="2"/>
        <scheme val="minor"/>
      </rPr>
      <t xml:space="preserve"> Horton Creek #285
</t>
    </r>
    <r>
      <rPr>
        <b/>
        <sz val="14"/>
        <color rgb="FF0000FF"/>
        <rFont val="Calibri"/>
        <family val="2"/>
        <scheme val="minor"/>
      </rPr>
      <t>FEES AND FACILITIES:</t>
    </r>
    <r>
      <rPr>
        <sz val="14"/>
        <rFont val="Calibri"/>
        <family val="2"/>
        <scheme val="minor"/>
      </rPr>
      <t xml:space="preserve"> Restrooms at the trailhead. No park fees
</t>
    </r>
    <r>
      <rPr>
        <b/>
        <sz val="14"/>
        <color rgb="FF0000FF"/>
        <rFont val="Calibri"/>
        <family val="2"/>
        <scheme val="minor"/>
      </rPr>
      <t>DRIVING DIRECTIONS:</t>
    </r>
    <r>
      <rPr>
        <sz val="14"/>
        <rFont val="Calibri"/>
        <family val="2"/>
        <scheme val="minor"/>
      </rPr>
      <t xml:space="preserve"> Head south on PebbleCreek Parkway to I10. Take I10 East (left) to Route 202 East exit onto Gilbert Road. Turn left on Gilbert Road to Route 87. Turn right on Route 87 to Payson. From Payson take 260 East for 16 miles to FR 289 which is Tonto Creek Road just past Kohls Ranch. Turn left on to FR 289 and follow a mile to the Upper Tonto Creek campgrounds. The trailhead is near the slope up into the campgrounds. The parking is actually past the campgrounds across a bridge in a small lot. Park at the picnic area, cross back over the bridge then follows the road to the left that goes to the campground for about 150 feet where the trail to Horton Creek starts.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https://pchikingclub.smugmug.com/Payson/Horton-Creek-Trail
</t>
    </r>
    <r>
      <rPr>
        <b/>
        <sz val="14"/>
        <color rgb="FF0000FF"/>
        <rFont val="Calibri"/>
        <family val="2"/>
        <scheme val="minor"/>
      </rPr>
      <t>URL MAP:</t>
    </r>
    <r>
      <rPr>
        <sz val="14"/>
        <rFont val="Calibri"/>
        <family val="2"/>
        <scheme val="minor"/>
      </rPr>
      <t xml:space="preserve"> https://pchikingclub.smugmug.com/Trail-Maps/Tonto-National-Forest/
</t>
    </r>
    <r>
      <rPr>
        <b/>
        <sz val="14"/>
        <color rgb="FF0000FF"/>
        <rFont val="Calibri"/>
        <family val="2"/>
        <scheme val="minor"/>
      </rPr>
      <t>URL GPX:</t>
    </r>
    <r>
      <rPr>
        <sz val="14"/>
        <rFont val="Calibri"/>
        <family val="2"/>
        <scheme val="minor"/>
      </rPr>
      <t xml:space="preserve"> https://1drv.ms/u/s!AgywFpJqBF4amS0bX6n_1pUgw96u
</t>
    </r>
    <r>
      <rPr>
        <b/>
        <sz val="14"/>
        <color rgb="FF0000FF"/>
        <rFont val="Calibri"/>
        <family val="2"/>
        <scheme val="minor"/>
      </rPr>
      <t>PCHC TRAIL ID:</t>
    </r>
    <r>
      <rPr>
        <sz val="14"/>
        <rFont val="Calibri"/>
        <family val="2"/>
        <scheme val="minor"/>
      </rPr>
      <t xml:space="preserve"> 217
</t>
    </r>
  </si>
  <si>
    <t>https://pchikingclub.smugmug.com/Payson/Horton-Creek-Trail</t>
  </si>
  <si>
    <t>https://1drv.ms/u/s!AgywFpJqBF4amS0bX6n_1pUgw96u</t>
  </si>
  <si>
    <t>B Hike - Tonto NF - Roosevelt Lake, Vineyard Trail #131 (PCHC # 654)</t>
  </si>
  <si>
    <r>
      <t>HIKE:</t>
    </r>
    <r>
      <rPr>
        <b/>
        <sz val="14"/>
        <rFont val="Calibri"/>
        <family val="2"/>
        <scheme val="minor"/>
      </rPr>
      <t xml:space="preserve"> B Hike - Tonto NF - Roosevelt Lake, Vineyard Trail #131 (PCHC # 654)._x000D_
</t>
    </r>
    <r>
      <rPr>
        <b/>
        <sz val="14"/>
        <color rgb="FF0000FF"/>
        <rFont val="Calibri"/>
        <family val="2"/>
        <scheme val="minor"/>
      </rPr>
      <t>DESCRIPTION:</t>
    </r>
    <r>
      <rPr>
        <sz val="14"/>
        <rFont val="Calibri"/>
        <family val="2"/>
        <scheme val="minor"/>
      </rPr>
      <t xml:space="preserve"> This hike is a 12 mile in and out hike with an elevation gain of 1510 feet. This trail is a segment of the AZT that connects Roosevelt Lake with mountains in the Four Peaks Wilderness. It has expansive views overlooking two major reservoirs, the Superstitions, and the Four Peaks. In the first 1.5 miles, you ascend 1100 ft. The remainder of the hike is over rolling hills as it winds towards the Four Peaks and overhead views of the dam. As you hike, you pass Camp ORourke, where dam workers lived in the 1900s. To your left the Salt River flows through Alchesay Canyon, named after an Apache Chief who allegedly convinced Geronimo to surrender. 
</t>
    </r>
    <r>
      <rPr>
        <b/>
        <sz val="14"/>
        <color rgb="FF0000FF"/>
        <rFont val="Calibri"/>
        <family val="2"/>
        <scheme val="minor"/>
      </rPr>
      <t>IMPORTANT INFORMATION:</t>
    </r>
    <r>
      <rPr>
        <sz val="14"/>
        <rFont val="Calibri"/>
        <family val="2"/>
        <scheme val="minor"/>
      </rPr>
      <t xml:space="preserve"> Due to long driving distance, consider an overnight hike. 
</t>
    </r>
    <r>
      <rPr>
        <b/>
        <sz val="14"/>
        <color rgb="FF0000FF"/>
        <rFont val="Calibri"/>
        <family val="2"/>
        <scheme val="minor"/>
      </rPr>
      <t>TRAILHEAD NAME:</t>
    </r>
    <r>
      <rPr>
        <sz val="14"/>
        <rFont val="Calibri"/>
        <family val="2"/>
        <scheme val="minor"/>
      </rPr>
      <t xml:space="preserve"> Vineyard Trailhead </t>
    </r>
    <r>
      <rPr>
        <b/>
        <sz val="14"/>
        <color rgb="FF0000FF"/>
        <rFont val="Calibri"/>
        <family val="2"/>
        <scheme val="minor"/>
      </rPr>
      <t>TRAILS:</t>
    </r>
    <r>
      <rPr>
        <sz val="14"/>
        <rFont val="Calibri"/>
        <family val="2"/>
        <scheme val="minor"/>
      </rPr>
      <t xml:space="preserve"> Vineyard Trail #131
</t>
    </r>
    <r>
      <rPr>
        <b/>
        <sz val="14"/>
        <color rgb="FF0000FF"/>
        <rFont val="Calibri"/>
        <family val="2"/>
        <scheme val="minor"/>
      </rPr>
      <t>FEES AND FACILITIES:</t>
    </r>
    <r>
      <rPr>
        <sz val="14"/>
        <rFont val="Calibri"/>
        <family val="2"/>
        <scheme val="minor"/>
      </rPr>
      <t xml:space="preserve"> The closest restrooms are located at Roosevelt Lake Marina. There are no park fees
</t>
    </r>
    <r>
      <rPr>
        <b/>
        <sz val="14"/>
        <color rgb="FF0000FF"/>
        <rFont val="Calibri"/>
        <family val="2"/>
        <scheme val="minor"/>
      </rPr>
      <t>DRIVING DIRECTIONS:</t>
    </r>
    <r>
      <rPr>
        <sz val="14"/>
        <rFont val="Calibri"/>
        <family val="2"/>
        <scheme val="minor"/>
      </rPr>
      <t xml:space="preserve"> to Roosevelt Lake Vineyard Trail, Mills Ridge Trailhead (AZ88) ** This hike can be accessed via AZ88 or AZ87** Take I10 East from N. Pebble Creek Parkway. Follow I10 East towards Phoenix for about 19 miles Take exit 147 for AZ 202 Loop E and continue for about 23 miles Take exit 26 for E. Brown Road At the traffic circles, stay on E Brown Rd for 4miles E Brown Rd will become Lost Dutchman Blvd; follow for 3.4 miles Turn left onto AZ88/Apache Trail; follow for 44 miles until it ends at Roosevelt Lake Bridge Turn left onto AZ188 to cross the bridge Look for a parking pullout on the side of the road </t>
    </r>
    <r>
      <rPr>
        <b/>
        <sz val="14"/>
        <color rgb="FF0000FF"/>
        <rFont val="Calibri"/>
        <family val="2"/>
        <scheme val="minor"/>
      </rPr>
      <t>DRIVING DISTANCE:</t>
    </r>
    <r>
      <rPr>
        <sz val="14"/>
        <rFont val="Calibri"/>
        <family val="2"/>
        <scheme val="minor"/>
      </rPr>
      <t xml:space="preserve"> 200 miles
</t>
    </r>
    <r>
      <rPr>
        <b/>
        <sz val="14"/>
        <color rgb="FF0000FF"/>
        <rFont val="Calibri"/>
        <family val="2"/>
        <scheme val="minor"/>
      </rPr>
      <t>PCHC TRAIL ID:</t>
    </r>
    <r>
      <rPr>
        <sz val="14"/>
        <rFont val="Calibri"/>
        <family val="2"/>
        <scheme val="minor"/>
      </rPr>
      <t xml:space="preserve"> 654
</t>
    </r>
  </si>
  <si>
    <t>B Hike - Tour D'Ale - Urban Hike Litchfield Park Pub Tour (PCHC # 655)</t>
  </si>
  <si>
    <t>Tour D'Ale</t>
  </si>
  <si>
    <r>
      <t>HIKE:</t>
    </r>
    <r>
      <rPr>
        <b/>
        <sz val="14"/>
        <rFont val="Calibri"/>
        <family val="2"/>
        <scheme val="minor"/>
      </rPr>
      <t xml:space="preserve"> B Hike - Tour D'Ale - Urban Hike Litchfield Park Pub Tour (PCHC # 655)._x000D_
</t>
    </r>
    <r>
      <rPr>
        <b/>
        <sz val="14"/>
        <color rgb="FF0000FF"/>
        <rFont val="Calibri"/>
        <family val="2"/>
        <scheme val="minor"/>
      </rPr>
      <t>DESCRIPTION:</t>
    </r>
    <r>
      <rPr>
        <sz val="14"/>
        <rFont val="Calibri"/>
        <family val="2"/>
        <scheme val="minor"/>
      </rPr>
      <t xml:space="preserve"> This hike is a 9 mile clockwise loop hike with an elevation gain of 60 feet. Take Indian School Road, Wigwam Boulevard and Litchfield Road to Ground Control. Enjoy a refreshment break. Then follow Camelback Road and Dysart road to Tap Savvy. Enjoy a refreshment break. Then enjoy a walk through old Litchfield to Transplant Brewing Company. Enjoy another refreshment break. Hike back to the trailhead via Wigwam Boulevard and Indian School Road. Trail condition: Concrete Sidewalk.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Three restrooms. No park fee.
</t>
    </r>
    <r>
      <rPr>
        <b/>
        <sz val="14"/>
        <color rgb="FF0000FF"/>
        <rFont val="Calibri"/>
        <family val="2"/>
        <scheme val="minor"/>
      </rPr>
      <t>DRIVING DIRECTIONS:</t>
    </r>
    <r>
      <rPr>
        <sz val="14"/>
        <rFont val="Calibri"/>
        <family val="2"/>
        <scheme val="minor"/>
      </rPr>
      <t xml:space="preserve"> None Required 
</t>
    </r>
    <r>
      <rPr>
        <b/>
        <sz val="14"/>
        <color rgb="FF0000FF"/>
        <rFont val="Calibri"/>
        <family val="2"/>
        <scheme val="minor"/>
      </rPr>
      <t>PCHC TRAIL ID:</t>
    </r>
    <r>
      <rPr>
        <sz val="14"/>
        <rFont val="Calibri"/>
        <family val="2"/>
        <scheme val="minor"/>
      </rPr>
      <t xml:space="preserve"> 655
</t>
    </r>
  </si>
  <si>
    <t>B Hike - Usury Mountain RP - Hawes Loop Trail, Granite Reef Recreation Area (PCHC # 241)</t>
  </si>
  <si>
    <t>Usury Mountain Regional Park</t>
  </si>
  <si>
    <r>
      <t>HIKE:</t>
    </r>
    <r>
      <rPr>
        <b/>
        <sz val="14"/>
        <rFont val="Calibri"/>
        <family val="2"/>
        <scheme val="minor"/>
      </rPr>
      <t xml:space="preserve"> B Hike - Usury Mountain RP - Hawes Loop Trail, Granite Reef Recreation Area (PCHC # 241)._x000D_
</t>
    </r>
    <r>
      <rPr>
        <b/>
        <sz val="14"/>
        <color rgb="FF0000FF"/>
        <rFont val="Calibri"/>
        <family val="2"/>
        <scheme val="minor"/>
      </rPr>
      <t>DESCRIPTION:</t>
    </r>
    <r>
      <rPr>
        <sz val="14"/>
        <rFont val="Calibri"/>
        <family val="2"/>
        <scheme val="minor"/>
      </rPr>
      <t xml:space="preserve"> This hike is an 11.7 mile lollipop hike with an elevation gain of 2000 feet. This hike has a variety of interesting views, most of the hike provides views of Red Mountain, the Granite Reef Dam and the park. The hike starts out about 100 feet North of parking lot for the Hawes Trail Trailhead. Cross the street to the trailhead for the Hawes Trail (be careful crossing the street). Over the first 3 miles, the trail slowly rises about 400 ft through typical desert brush. Around the 5.4 mile point you will pass several large mansions. There are many large saguaros in the center of the park, which forms a large bowl. Along Mine Trail there are a few steep descents with lots of loose scree. The trail generally wanders around the edge of the bowl. This trail has the potential for numerous spring wildflowers if winter rains are sufficient. 
</t>
    </r>
    <r>
      <rPr>
        <b/>
        <sz val="14"/>
        <color rgb="FF0000FF"/>
        <rFont val="Calibri"/>
        <family val="2"/>
        <scheme val="minor"/>
      </rPr>
      <t>IMPORTANT INFORMATION:</t>
    </r>
    <r>
      <rPr>
        <sz val="14"/>
        <rFont val="Calibri"/>
        <family val="2"/>
        <scheme val="minor"/>
      </rPr>
      <t xml:space="preserve"> Interesting combination of trails with outstanding views of Red Mountain and saguaros. Chance of seeing wild horses.
</t>
    </r>
    <r>
      <rPr>
        <b/>
        <sz val="14"/>
        <color rgb="FF0000FF"/>
        <rFont val="Calibri"/>
        <family val="2"/>
        <scheme val="minor"/>
      </rPr>
      <t>TRAILHEAD NAME:</t>
    </r>
    <r>
      <rPr>
        <sz val="14"/>
        <rFont val="Calibri"/>
        <family val="2"/>
        <scheme val="minor"/>
      </rPr>
      <t xml:space="preserve"> Hawes Loop Trailhead </t>
    </r>
    <r>
      <rPr>
        <b/>
        <sz val="14"/>
        <color rgb="FF0000FF"/>
        <rFont val="Calibri"/>
        <family val="2"/>
        <scheme val="minor"/>
      </rPr>
      <t>TRAILS:</t>
    </r>
    <r>
      <rPr>
        <sz val="14"/>
        <rFont val="Calibri"/>
        <family val="2"/>
        <scheme val="minor"/>
      </rPr>
      <t xml:space="preserve"> Granite #54, Saguaro #50, Ridge #59, Saddle #51, Hawes #52, Cactus Garden, Magic Mtn, Upper Secret, Mine 
</t>
    </r>
    <r>
      <rPr>
        <b/>
        <sz val="14"/>
        <color rgb="FF0000FF"/>
        <rFont val="Calibri"/>
        <family val="2"/>
        <scheme val="minor"/>
      </rPr>
      <t>FEES AND FACILITIES:</t>
    </r>
    <r>
      <rPr>
        <sz val="14"/>
        <rFont val="Calibri"/>
        <family val="2"/>
        <scheme val="minor"/>
      </rPr>
      <t xml:space="preserve"> Park requires a Tonto Pass ($8 per car), or a National Parks Pass (no need to stop at the ranger station just put the pass in the window). Restrooms are at the parking lot.
</t>
    </r>
    <r>
      <rPr>
        <b/>
        <sz val="14"/>
        <color rgb="FF0000FF"/>
        <rFont val="Calibri"/>
        <family val="2"/>
        <scheme val="minor"/>
      </rPr>
      <t>DRIVING DIRECTIONS:</t>
    </r>
    <r>
      <rPr>
        <sz val="14"/>
        <rFont val="Calibri"/>
        <family val="2"/>
        <scheme val="minor"/>
      </rPr>
      <t xml:space="preserve"> to Hawes Loop Trail Head south on PebbleCreek Parkway, then take I10 East (left) HOV to Highway 202 East (HOV left exit). 202 to Power Road exit, turn left (north). Go about 2 miles to bottom of the hill and turn left into Granite Reef Recreation Area. The trail starts across the street, about 100 feet north of entrance to parking lot.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https://pchikingclub.smugmug.com/UseryMountainRegionalPark/Hawes-Loop-Trail
</t>
    </r>
    <r>
      <rPr>
        <b/>
        <sz val="14"/>
        <color rgb="FF0000FF"/>
        <rFont val="Calibri"/>
        <family val="2"/>
        <scheme val="minor"/>
      </rPr>
      <t>URL MAP:</t>
    </r>
    <r>
      <rPr>
        <sz val="14"/>
        <rFont val="Calibri"/>
        <family val="2"/>
        <scheme val="minor"/>
      </rPr>
      <t xml:space="preserve"> https://pchikingclub.smugmug.com/Trail-Maps/Usery-Mountain-Regional-Park/i-5qBV67P
</t>
    </r>
    <r>
      <rPr>
        <b/>
        <sz val="14"/>
        <color rgb="FF0000FF"/>
        <rFont val="Calibri"/>
        <family val="2"/>
        <scheme val="minor"/>
      </rPr>
      <t>URL GPX:</t>
    </r>
    <r>
      <rPr>
        <sz val="14"/>
        <rFont val="Calibri"/>
        <family val="2"/>
        <scheme val="minor"/>
      </rPr>
      <t xml:space="preserve"> https://1drv.ms/u/s!AgywFpJqBF4amTDtV6IbTjL9UnH8
</t>
    </r>
    <r>
      <rPr>
        <b/>
        <sz val="14"/>
        <color rgb="FF0000FF"/>
        <rFont val="Calibri"/>
        <family val="2"/>
        <scheme val="minor"/>
      </rPr>
      <t>PCHC TRAIL ID:</t>
    </r>
    <r>
      <rPr>
        <sz val="14"/>
        <rFont val="Calibri"/>
        <family val="2"/>
        <scheme val="minor"/>
      </rPr>
      <t xml:space="preserve"> 241
</t>
    </r>
  </si>
  <si>
    <t>https://pchikingclub.smugmug.com/UseryMountainRegionalPark/Hawes-Loop-Trail</t>
  </si>
  <si>
    <t>https://pchikingclub.smugmug.com/Trail-Maps/Usery-Mountain-Regional-Park/i-5qBV67P</t>
  </si>
  <si>
    <t>https://1drv.ms/u/s!AgywFpJqBF4amTDtV6IbTjL9UnH8</t>
  </si>
  <si>
    <t>B Hike - Usury Mountain RP - Pass Mountain &amp; Wind Cave Trails (PCHC # 237)</t>
  </si>
  <si>
    <r>
      <t>HIKE:</t>
    </r>
    <r>
      <rPr>
        <b/>
        <sz val="14"/>
        <rFont val="Calibri"/>
        <family val="2"/>
        <scheme val="minor"/>
      </rPr>
      <t xml:space="preserve"> B Hike - Usury Mountain RP - Pass Mountain &amp; Wind Cave Trails (PCHC # 237)._x000D_
</t>
    </r>
    <r>
      <rPr>
        <b/>
        <sz val="14"/>
        <color rgb="FF0000FF"/>
        <rFont val="Calibri"/>
        <family val="2"/>
        <scheme val="minor"/>
      </rPr>
      <t>DESCRIPTION:</t>
    </r>
    <r>
      <rPr>
        <sz val="14"/>
        <rFont val="Calibri"/>
        <family val="2"/>
        <scheme val="minor"/>
      </rPr>
      <t xml:space="preserve"> This hike is an 11 mile clockwise loop hike with an elevation gain of 1780 feet. Trail in good condition with great scenery as you travel around the mountain. The trail encircles Pass Mountain, and starts by going through a saguaro cactus forest. It offers nice views on clear days of other distant mountain ranges including the Superstitions, Catalina, Mazatzal, Four Peaks, &amp; McDowell Mtns. A portion of the loop is on adjacent Tonto National Forest land. Just to add fun to this hike, we add the Wind Cave Trail, (a 3.2 mi RT out and back; elev. change of 650 ft). The trail starts off relatively flat then climbs steadily to a large over hanging rock. The Wind Caves are shallow depressions that have been eroded out of the tuff layer of rock by wind and rain. This is a long hike so bring and drink plenty of water. 
</t>
    </r>
    <r>
      <rPr>
        <b/>
        <sz val="14"/>
        <color rgb="FF0000FF"/>
        <rFont val="Calibri"/>
        <family val="2"/>
        <scheme val="minor"/>
      </rPr>
      <t>IMPORTANT INFORMATION:</t>
    </r>
    <r>
      <rPr>
        <sz val="14"/>
        <rFont val="Calibri"/>
        <family val="2"/>
        <scheme val="minor"/>
      </rPr>
      <t xml:space="preserve"> Due to the high volume of hikers to the Wind Cave, consider doing this portion first. This hike typically takes 4.75 hours with breaks.
</t>
    </r>
    <r>
      <rPr>
        <b/>
        <sz val="14"/>
        <color rgb="FF0000FF"/>
        <rFont val="Calibri"/>
        <family val="2"/>
        <scheme val="minor"/>
      </rPr>
      <t>TRAILHEAD NAME:</t>
    </r>
    <r>
      <rPr>
        <sz val="14"/>
        <rFont val="Calibri"/>
        <family val="2"/>
        <scheme val="minor"/>
      </rPr>
      <t xml:space="preserve"> Wind Cave Trailhead </t>
    </r>
    <r>
      <rPr>
        <b/>
        <sz val="14"/>
        <color rgb="FF0000FF"/>
        <rFont val="Calibri"/>
        <family val="2"/>
        <scheme val="minor"/>
      </rPr>
      <t>TRAILS:</t>
    </r>
    <r>
      <rPr>
        <sz val="14"/>
        <rFont val="Calibri"/>
        <family val="2"/>
        <scheme val="minor"/>
      </rPr>
      <t xml:space="preserve"> Pass Mountain, Wind Cave Trail
</t>
    </r>
    <r>
      <rPr>
        <b/>
        <sz val="14"/>
        <color rgb="FF0000FF"/>
        <rFont val="Calibri"/>
        <family val="2"/>
        <scheme val="minor"/>
      </rPr>
      <t>FEES AND FACILITIES:</t>
    </r>
    <r>
      <rPr>
        <sz val="14"/>
        <rFont val="Calibri"/>
        <family val="2"/>
        <scheme val="minor"/>
      </rPr>
      <t xml:space="preserve"> Park fee is $7 per car. The park is free with a Maricopa County Parks pass. Restrooms are at the parking lot.
</t>
    </r>
    <r>
      <rPr>
        <b/>
        <sz val="14"/>
        <color rgb="FF0000FF"/>
        <rFont val="Calibri"/>
        <family val="2"/>
        <scheme val="minor"/>
      </rPr>
      <t>DRIVING DIRECTIONS:</t>
    </r>
    <r>
      <rPr>
        <sz val="14"/>
        <rFont val="Calibri"/>
        <family val="2"/>
        <scheme val="minor"/>
      </rPr>
      <t xml:space="preserve"> to Wind Cave Trailhead Head south on PebbleCreek Parkway to I10. Take I10 East (left) HOV to Loop 202 East (HOV exit on left). Loop 202 to Power Road (exit 23A), turn right (south). In a few blocks turn left onto McDowell Boulevard East. Turn left onto Usery Pass Rd (T intersection). Turn right onto Usery Park Road (across from the Phoenix arrow). Turn left onto Wind Cave Drive West to the trailhead.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https://pchikingclub.smugmug.com/UseryMountainRegionalPark/Pass-Mountain-Trail
</t>
    </r>
    <r>
      <rPr>
        <b/>
        <sz val="14"/>
        <color rgb="FF0000FF"/>
        <rFont val="Calibri"/>
        <family val="2"/>
        <scheme val="minor"/>
      </rPr>
      <t>URL MAP:</t>
    </r>
    <r>
      <rPr>
        <sz val="14"/>
        <rFont val="Calibri"/>
        <family val="2"/>
        <scheme val="minor"/>
      </rPr>
      <t xml:space="preserve"> https://pchikingclub.smugmug.com/Trail-Maps/Usery-Mountain-Regional-Park/i-5qBV67P
</t>
    </r>
    <r>
      <rPr>
        <b/>
        <sz val="14"/>
        <color rgb="FF0000FF"/>
        <rFont val="Calibri"/>
        <family val="2"/>
        <scheme val="minor"/>
      </rPr>
      <t>URL GPX:</t>
    </r>
    <r>
      <rPr>
        <sz val="14"/>
        <rFont val="Calibri"/>
        <family val="2"/>
        <scheme val="minor"/>
      </rPr>
      <t xml:space="preserve"> https://1drv.ms/u/s!AgywFpJqBF4amS8vE16CnKJybyC8
</t>
    </r>
    <r>
      <rPr>
        <b/>
        <sz val="14"/>
        <color rgb="FF0000FF"/>
        <rFont val="Calibri"/>
        <family val="2"/>
        <scheme val="minor"/>
      </rPr>
      <t>PCHC TRAIL ID:</t>
    </r>
    <r>
      <rPr>
        <sz val="14"/>
        <rFont val="Calibri"/>
        <family val="2"/>
        <scheme val="minor"/>
      </rPr>
      <t xml:space="preserve"> 237
</t>
    </r>
  </si>
  <si>
    <t>https://pchikingclub.smugmug.com/UseryMountainRegionalPark/Pass-Mountain-Trail</t>
  </si>
  <si>
    <t>https://1drv.ms/u/s!AgywFpJqBF4amS8vE16CnKJybyC8</t>
  </si>
  <si>
    <t>B Hike - Verrado Area - Caterpillar Hill Loop (PCHC # 607)</t>
  </si>
  <si>
    <r>
      <t>HIKE:</t>
    </r>
    <r>
      <rPr>
        <b/>
        <sz val="14"/>
        <rFont val="Calibri"/>
        <family val="2"/>
        <scheme val="minor"/>
      </rPr>
      <t xml:space="preserve"> B Hike - Verrado Area - Caterpillar Hill Loop (PCHC # 607)._x000D_
</t>
    </r>
    <r>
      <rPr>
        <b/>
        <sz val="14"/>
        <color rgb="FF0000FF"/>
        <rFont val="Calibri"/>
        <family val="2"/>
        <scheme val="minor"/>
      </rPr>
      <t>DESCRIPTION:</t>
    </r>
    <r>
      <rPr>
        <sz val="14"/>
        <rFont val="Calibri"/>
        <family val="2"/>
        <scheme val="minor"/>
      </rPr>
      <t xml:space="preserve"> This hike is a 10 mile lollipop hike with an elevation gain of 1900 feet. This hike is fairly flat for the first 2 miles, rising only 100 feet. Then it goes up the 9% grade road (700 feet) over the next 1 3/4 miles and then the 11% grade road over the next 3/4 mile to the top of the hill before coming back down. You then come back down the 11% grade road you see from PebbleCreek. Finally, you skirt the hill between the two trails and return on the 2mile flat portion of the trail.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PCHC TRAIL ID:</t>
    </r>
    <r>
      <rPr>
        <sz val="14"/>
        <rFont val="Calibri"/>
        <family val="2"/>
        <scheme val="minor"/>
      </rPr>
      <t xml:space="preserve"> 607
</t>
    </r>
  </si>
  <si>
    <t>B Hike - Verrado Area - Central Wash (PCHC # 662)</t>
  </si>
  <si>
    <r>
      <t>HIKE:</t>
    </r>
    <r>
      <rPr>
        <b/>
        <sz val="14"/>
        <rFont val="Calibri"/>
        <family val="2"/>
        <scheme val="minor"/>
      </rPr>
      <t xml:space="preserve"> B Hike - Verrado Area - Central Wash (PCHC # 662)._x000D_
</t>
    </r>
    <r>
      <rPr>
        <b/>
        <sz val="14"/>
        <color rgb="FF0000FF"/>
        <rFont val="Calibri"/>
        <family val="2"/>
        <scheme val="minor"/>
      </rPr>
      <t>DESCRIPTION:</t>
    </r>
    <r>
      <rPr>
        <sz val="14"/>
        <rFont val="Calibri"/>
        <family val="2"/>
        <scheme val="minor"/>
      </rPr>
      <t xml:space="preserve"> This hike is a 9.4 mile counter clockwise loop hike with an elevation gain of 1300 feet. It is from the Bill Halte Classic Collection; a combination of trails and dirt roads. The hike is typical desert terrain.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GPX:</t>
    </r>
    <r>
      <rPr>
        <sz val="14"/>
        <rFont val="Calibri"/>
        <family val="2"/>
        <scheme val="minor"/>
      </rPr>
      <t xml:space="preserve"> https://1drv.ms/u/s!AgywFpJqBF4athal2jLSfln9HuPQ?e=lJMGLv
</t>
    </r>
    <r>
      <rPr>
        <b/>
        <sz val="14"/>
        <color rgb="FF0000FF"/>
        <rFont val="Calibri"/>
        <family val="2"/>
        <scheme val="minor"/>
      </rPr>
      <t>PCHC TRAIL ID:</t>
    </r>
    <r>
      <rPr>
        <sz val="14"/>
        <rFont val="Calibri"/>
        <family val="2"/>
        <scheme val="minor"/>
      </rPr>
      <t xml:space="preserve"> 662
</t>
    </r>
  </si>
  <si>
    <t>https://1drv.ms/u/s!AgywFpJqBF4athal2jLSfln9HuPQ?e=lJMGLv</t>
  </si>
  <si>
    <t>B Hike - Verrado Area - Javalina - Skyline Crest - SOB Loop from Verrado (PCHC # 78)</t>
  </si>
  <si>
    <r>
      <t>HIKE:</t>
    </r>
    <r>
      <rPr>
        <b/>
        <sz val="14"/>
        <rFont val="Calibri"/>
        <family val="2"/>
        <scheme val="minor"/>
      </rPr>
      <t xml:space="preserve"> B Hike - Verrado Area - Javalina - Skyline Crest - SOB Loop from Verrado (PCHC # 78)._x000D_
</t>
    </r>
    <r>
      <rPr>
        <b/>
        <sz val="14"/>
        <color rgb="FF0000FF"/>
        <rFont val="Calibri"/>
        <family val="2"/>
        <scheme val="minor"/>
      </rPr>
      <t>DESCRIPTION:</t>
    </r>
    <r>
      <rPr>
        <sz val="14"/>
        <rFont val="Calibri"/>
        <family val="2"/>
        <scheme val="minor"/>
      </rPr>
      <t xml:space="preserve"> This hike is an 8 mile clockwise loop hike with an elevation gain of 2000 feet. This hike goes west on the Lost Creek trail. After approximately 1 mile at a fourway junction, turn left and follow the trail until it joins the Tortuga Trail. Turn left then left again onto the Javelina Summit Trail. Climb steeply to Javelina Summit then retrace your steps back to the Tortuga Trail. Turn right and follow the Tortuga Trail until it ends at the junction with Quartz Mine Trail. Turn left on the QM trail for .1 mile and turn right at the junction with the Skyline Crest Trail. Climb up to the saddle at which point turn left and climb to Crest Summit. Retrace steps downhill back to the saddle and this time walk straight over the Skyline Crest Trail until it ends at a junction with the Lost Creek Trail. At this point turn right and head downhill towards Verrado. After approximately .3 mile cut left following an old jeep road onto the SOB Trail. Once on the SOB, turn left and climb uphill to a saddle and proceed past this downhill ultimately ending at the petroglyph rock. After this follow existing trails through the Verrado Temporary Trail system back to the vehicles parked at the Lost Creek parking lot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Lost Creek, Old Road, Tortuga, Javalina Summit, Skyline Crest, Crest Summit, SOB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https://pchikingclub.smugmug.com/Trail-Maps/White-Tank-Mountains-Verrado/i-crXQGxM/A
</t>
    </r>
    <r>
      <rPr>
        <b/>
        <sz val="14"/>
        <color rgb="FF0000FF"/>
        <rFont val="Calibri"/>
        <family val="2"/>
        <scheme val="minor"/>
      </rPr>
      <t>URL GPX:</t>
    </r>
    <r>
      <rPr>
        <sz val="14"/>
        <rFont val="Calibri"/>
        <family val="2"/>
        <scheme val="minor"/>
      </rPr>
      <t xml:space="preserve"> https://1drv.ms/u/s!AgywFpJqBF4amRxuyj9u2Td5-KvQ
</t>
    </r>
    <r>
      <rPr>
        <b/>
        <sz val="14"/>
        <color rgb="FF0000FF"/>
        <rFont val="Calibri"/>
        <family val="2"/>
        <scheme val="minor"/>
      </rPr>
      <t>PCHC TRAIL ID:</t>
    </r>
    <r>
      <rPr>
        <sz val="14"/>
        <rFont val="Calibri"/>
        <family val="2"/>
        <scheme val="minor"/>
      </rPr>
      <t xml:space="preserve"> 78
</t>
    </r>
  </si>
  <si>
    <t>https://1drv.ms/u/s!AgywFpJqBF4amRxuyj9u2Td5-KvQ</t>
  </si>
  <si>
    <t>B Hike - Verrado Area - Javalina Peak from Lost Creek Trailhead (PCHC # 696)</t>
  </si>
  <si>
    <r>
      <t>HIKE:</t>
    </r>
    <r>
      <rPr>
        <b/>
        <sz val="14"/>
        <rFont val="Calibri"/>
        <family val="2"/>
        <scheme val="minor"/>
      </rPr>
      <t xml:space="preserve"> B Hike - Verrado Area - Javalina Peak from Lost Creek Trailhead (PCHC # 696)._x000D_
</t>
    </r>
    <r>
      <rPr>
        <b/>
        <sz val="14"/>
        <color rgb="FF0000FF"/>
        <rFont val="Calibri"/>
        <family val="2"/>
        <scheme val="minor"/>
      </rPr>
      <t>DESCRIPTION:</t>
    </r>
    <r>
      <rPr>
        <sz val="14"/>
        <rFont val="Calibri"/>
        <family val="2"/>
        <scheme val="minor"/>
      </rPr>
      <t xml:space="preserve"> This hike is a 6 mile in and out hike with an elevation gain of 1200 feet. This hike goes west on the Lost Creek trail. After approximately 1 mile at a fourway junction, turn left and follow the trail until it joins the Tortuga Trail. Turn left then left again onto the Javelina Summit Trail. Climb steeply to Javelina Summit then retrace your steps backthe way you came to the Parking Lot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Lost Creek Trail, Jeep Trail, Tortuga, Javalina, Scramble, Tortuga, Jeep Trail, Lost Creek Trail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PCHC TRAIL ID:</t>
    </r>
    <r>
      <rPr>
        <sz val="14"/>
        <rFont val="Calibri"/>
        <family val="2"/>
        <scheme val="minor"/>
      </rPr>
      <t xml:space="preserve"> 696
</t>
    </r>
  </si>
  <si>
    <t>B Hike - Verrado Area - Javelina Summit Loop from Lost Creek Trailhead return via North Side Scramble (PCHC # 741)</t>
  </si>
  <si>
    <r>
      <t>HIKE:</t>
    </r>
    <r>
      <rPr>
        <b/>
        <sz val="14"/>
        <rFont val="Calibri"/>
        <family val="2"/>
        <scheme val="minor"/>
      </rPr>
      <t xml:space="preserve"> B Hike - Verrado Area - Javelina Summit Loop from Lost Creek Trailhead return via North Side Scramble (PCHC # 741)._x000D_
</t>
    </r>
    <r>
      <rPr>
        <b/>
        <sz val="14"/>
        <color rgb="FF0000FF"/>
        <rFont val="Calibri"/>
        <family val="2"/>
        <scheme val="minor"/>
      </rPr>
      <t>DESCRIPTION:</t>
    </r>
    <r>
      <rPr>
        <sz val="14"/>
        <rFont val="Calibri"/>
        <family val="2"/>
        <scheme val="minor"/>
      </rPr>
      <t xml:space="preserve"> This hike is a 4.3 mile counter clockwise loop hike with an elevation gain of 1200 feet. This hike goes west on the Lost Creek Trail. Starting with the Lost Creek Trailhead, at a 4 way junction turn left and follow the Old Road south to where it turns off to the Javalina Connector Trail. Turn left on the Javalina Summit Trial, climb steeply to the summit. From the summmit continue south along older trail to the saddle (past all of the cool rocks chairs). Bushwhack to your left (easternly) down the wash losing most of your elevation and then work your way northernly back to Lost Creek Trailhead and parking. 
</t>
    </r>
    <r>
      <rPr>
        <b/>
        <sz val="14"/>
        <color rgb="FF0000FF"/>
        <rFont val="Calibri"/>
        <family val="2"/>
        <scheme val="minor"/>
      </rPr>
      <t>IMPORTANT INFORMATION:</t>
    </r>
    <r>
      <rPr>
        <sz val="14"/>
        <rFont val="Calibri"/>
        <family val="2"/>
        <scheme val="minor"/>
      </rPr>
      <t xml:space="preserve"> 60% of the trails are known and good. 40% route finding and bushwhacking to make it a loop. The bushwhacking portion is unknown so be prepred for rough terraine, cactus, loose footing and scrambling.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Lost Creek Trail, Jeep Trail, Tortuga, Javalina, Scramble, Tortuga, Jeep Trail, Lost Creek Trail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GPX:</t>
    </r>
    <r>
      <rPr>
        <sz val="14"/>
        <rFont val="Calibri"/>
        <family val="2"/>
        <scheme val="minor"/>
      </rPr>
      <t xml:space="preserve"> https://1drv.ms/u/s!AgywFpJqBF4ap03IA-hiCJMRm2E6?e=lGpWBI
</t>
    </r>
    <r>
      <rPr>
        <b/>
        <sz val="14"/>
        <color rgb="FF0000FF"/>
        <rFont val="Calibri"/>
        <family val="2"/>
        <scheme val="minor"/>
      </rPr>
      <t>PCHC TRAIL ID:</t>
    </r>
    <r>
      <rPr>
        <sz val="14"/>
        <rFont val="Calibri"/>
        <family val="2"/>
        <scheme val="minor"/>
      </rPr>
      <t xml:space="preserve"> 741
</t>
    </r>
  </si>
  <si>
    <t>https://1drv.ms/u/s!AgywFpJqBF4ap03IA-hiCJMRm2E6?e=lGpWBI</t>
  </si>
  <si>
    <t>B Hike - Verrado Area - Petroglyph Wash Outcropping + Dry Waterfall + SOB Trail (PCHC # 712)</t>
  </si>
  <si>
    <r>
      <t>HIKE:</t>
    </r>
    <r>
      <rPr>
        <b/>
        <sz val="14"/>
        <rFont val="Calibri"/>
        <family val="2"/>
        <scheme val="minor"/>
      </rPr>
      <t xml:space="preserve"> B Hike - Verrado Area - Petroglyph Wash Outcropping + Dry Waterfall + SOB Trail (PCHC # 712)._x000D_
</t>
    </r>
    <r>
      <rPr>
        <b/>
        <sz val="14"/>
        <color rgb="FF0000FF"/>
        <rFont val="Calibri"/>
        <family val="2"/>
        <scheme val="minor"/>
      </rPr>
      <t>DESCRIPTION:</t>
    </r>
    <r>
      <rPr>
        <sz val="14"/>
        <rFont val="Calibri"/>
        <family val="2"/>
        <scheme val="minor"/>
      </rPr>
      <t xml:space="preserve"> This hike is a 9 mile counter clockwise loop hike with an elevation gain of 1000 feet. The hike starts at the Verrado Golf Course parking area. Turn left .1 mile past the trailhead sign, then turn right just before a rocky wash, following the trail approximately 1.5 miles to a large, fenced rock formation with petroglyphs. Continue a short distance past the petroglyphs and turn left into the wash (Petroglyph Wash). Proceed up the wash approximately 0.5 mile to an intersection with a second wash which turns left and leads to the waterfall (another 0.5 mile with boulder hopping). The waterfall part of the hike can be done on the way up Petroglyph Wash or on the return from the Turnaround point. Once back in Petroglyph Wash, continue up the wash for approximately 0.1 mile and check out a variety of petroglyphs in the wash and on the banks (this is just after you pass through a small rocky gorge). After viewing the petroglyphs, continue up the wash for another 0.8 mile to a large area of exposed rock, the turnaround point, and a possible lunch break area. From this point, retrace your route in the wash and as you approach the fenced petroglyphs, guide right and follow the SOB trail approximately 3.3 miles to return to the parking area.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None named
</t>
    </r>
    <r>
      <rPr>
        <b/>
        <sz val="14"/>
        <color rgb="FF0000FF"/>
        <rFont val="Calibri"/>
        <family val="2"/>
        <scheme val="minor"/>
      </rPr>
      <t>FEES AND FACILITIES:</t>
    </r>
    <r>
      <rPr>
        <sz val="14"/>
        <rFont val="Calibri"/>
        <family val="2"/>
        <scheme val="minor"/>
      </rPr>
      <t xml:space="preserve"> No restrooms and no park fees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PCHC TRAIL ID:</t>
    </r>
    <r>
      <rPr>
        <sz val="14"/>
        <rFont val="Calibri"/>
        <family val="2"/>
        <scheme val="minor"/>
      </rPr>
      <t xml:space="preserve"> 712
</t>
    </r>
  </si>
  <si>
    <t>B Hike - Verrado Area - Skyline Trails from Verrado Lost Creek Trailhead (PCHC # 730)</t>
  </si>
  <si>
    <r>
      <t>HIKE:</t>
    </r>
    <r>
      <rPr>
        <b/>
        <sz val="14"/>
        <rFont val="Calibri"/>
        <family val="2"/>
        <scheme val="minor"/>
      </rPr>
      <t xml:space="preserve"> B Hike - Verrado Area - Skyline Trails from Verrado Lost Creek Trailhead (PCHC # 730)._x000D_
</t>
    </r>
    <r>
      <rPr>
        <b/>
        <sz val="14"/>
        <color rgb="FF0000FF"/>
        <rFont val="Calibri"/>
        <family val="2"/>
        <scheme val="minor"/>
      </rPr>
      <t>DESCRIPTION:</t>
    </r>
    <r>
      <rPr>
        <sz val="14"/>
        <rFont val="Calibri"/>
        <family val="2"/>
        <scheme val="minor"/>
      </rPr>
      <t xml:space="preserve"> This hike is a 10 mile clockwise loop hike with an elevation gain of 1250 feet. Lost Creek to Mountain Wash. Turn right to Turnbuckle. Left on Turn buckle downhill to the bell. Turn left uphill on Mountain Wash to Lost Creek. Follow back to parking area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Lost Creek, SOB, Lost Creek, Mountain Wash, Turnbuckle, Mountain Wash, Lost Creek
</t>
    </r>
    <r>
      <rPr>
        <b/>
        <sz val="14"/>
        <color rgb="FF0000FF"/>
        <rFont val="Calibri"/>
        <family val="2"/>
        <scheme val="minor"/>
      </rPr>
      <t>FEES AND FACILITIES:</t>
    </r>
    <r>
      <rPr>
        <sz val="14"/>
        <rFont val="Calibri"/>
        <family val="2"/>
        <scheme val="minor"/>
      </rPr>
      <t xml:space="preserve"> No park fees. No restrooms at the trailhead. Restrooms in Skyline Regional Park.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PCHC TRAIL ID:</t>
    </r>
    <r>
      <rPr>
        <sz val="14"/>
        <rFont val="Calibri"/>
        <family val="2"/>
        <scheme val="minor"/>
      </rPr>
      <t xml:space="preserve"> 730
</t>
    </r>
  </si>
  <si>
    <t>B Hike - Verrado Area - SOB - Lost Creek - Skyline Crest Circuit from Verrado (PCHC # 646)</t>
  </si>
  <si>
    <r>
      <t>HIKE:</t>
    </r>
    <r>
      <rPr>
        <b/>
        <sz val="14"/>
        <rFont val="Calibri"/>
        <family val="2"/>
        <scheme val="minor"/>
      </rPr>
      <t xml:space="preserve"> B Hike - Verrado Area - SOB - Lost Creek - Skyline Crest Circuit from Verrado (PCHC # 646)._x000D_
</t>
    </r>
    <r>
      <rPr>
        <b/>
        <sz val="14"/>
        <color rgb="FF0000FF"/>
        <rFont val="Calibri"/>
        <family val="2"/>
        <scheme val="minor"/>
      </rPr>
      <t>DESCRIPTION:</t>
    </r>
    <r>
      <rPr>
        <sz val="14"/>
        <rFont val="Calibri"/>
        <family val="2"/>
        <scheme val="minor"/>
      </rPr>
      <t xml:space="preserve"> This hike is a 10 mile lollipop hike with an elevation gain of 1400 feet. This hike goes west from the parking lot on the Lost Creek trail and then turns left to follow the SOB Trail. When the SOB trail again crosses the Lost Creek Trail, turn left on Lost Creek trail all the way uphill to the saddle. At this point turn left on the Skyline Crest Trail. At the junction with the crest summit trail go straight to climb to Crest Summit. Retrace steps downhill back to the junction and this time turn right on the Skyline Crest Trail steeply downhill until it ends at a junction with the Quartz Mine Trail. Turn left and when this trail ends at the junction with Lost Creek, turn right and retrace steps on the SOB Trail back to the parking lot.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SOB, Lost Creek, Skyline Crest, Crest Summit, QM, Lost Creek, SOB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https://pchikingclub.smugmug.com/Trail-Maps/White-Tank-Mountains-Verrado/i-crXQGxM/A
</t>
    </r>
    <r>
      <rPr>
        <b/>
        <sz val="14"/>
        <color rgb="FF0000FF"/>
        <rFont val="Calibri"/>
        <family val="2"/>
        <scheme val="minor"/>
      </rPr>
      <t>PCHC TRAIL ID:</t>
    </r>
    <r>
      <rPr>
        <sz val="14"/>
        <rFont val="Calibri"/>
        <family val="2"/>
        <scheme val="minor"/>
      </rPr>
      <t xml:space="preserve"> 646
</t>
    </r>
  </si>
  <si>
    <t>B Hike - Verrado Area - Verrado Loop from Meck Park (PCHC # 749)</t>
  </si>
  <si>
    <r>
      <t>HIKE:</t>
    </r>
    <r>
      <rPr>
        <b/>
        <sz val="14"/>
        <rFont val="Calibri"/>
        <family val="2"/>
        <scheme val="minor"/>
      </rPr>
      <t xml:space="preserve"> B Hike - Verrado Area - Verrado Loop from Meck Park (PCHC # 749)._x000D_
</t>
    </r>
    <r>
      <rPr>
        <b/>
        <sz val="14"/>
        <color rgb="FF0000FF"/>
        <rFont val="Calibri"/>
        <family val="2"/>
        <scheme val="minor"/>
      </rPr>
      <t>DESCRIPTION:</t>
    </r>
    <r>
      <rPr>
        <sz val="14"/>
        <rFont val="Calibri"/>
        <family val="2"/>
        <scheme val="minor"/>
      </rPr>
      <t xml:space="preserve"> This hike is a 10.4 mile counter clockwise loop hike with an elevation gain of 1200 feet. The hike starts at Meck Park. Take the dirt road next to the park for about a mile then turn left on another dirt road. Follow this road for about 1/2 mile then turn right onto the dirt road leading to Central Wash and Deadhead Pass. Take this road/trail and loop back to Highline Trail. Take Highline Trail to where it turns right onto the Baseline Trail. Follow this trail to the top of the Petroglyphs hill and then go straight on to the SOB Trail. Tale SOB the full length back to Caterpillar Road. Turn left and follow road back to Meck Park.
</t>
    </r>
    <r>
      <rPr>
        <b/>
        <sz val="14"/>
        <color rgb="FF0000FF"/>
        <rFont val="Calibri"/>
        <family val="2"/>
        <scheme val="minor"/>
      </rPr>
      <t>TRAILHEAD NAME:</t>
    </r>
    <r>
      <rPr>
        <sz val="14"/>
        <rFont val="Calibri"/>
        <family val="2"/>
        <scheme val="minor"/>
      </rPr>
      <t xml:space="preserve"> Meck Park </t>
    </r>
    <r>
      <rPr>
        <b/>
        <sz val="14"/>
        <color rgb="FF0000FF"/>
        <rFont val="Calibri"/>
        <family val="2"/>
        <scheme val="minor"/>
      </rPr>
      <t>TRAILS:</t>
    </r>
    <r>
      <rPr>
        <sz val="14"/>
        <rFont val="Calibri"/>
        <family val="2"/>
        <scheme val="minor"/>
      </rPr>
      <t xml:space="preserve"> Central Wash, Deadhead Pass, Highline, Baseline, SOB, Caterpillar Road
</t>
    </r>
    <r>
      <rPr>
        <b/>
        <sz val="14"/>
        <color rgb="FF0000FF"/>
        <rFont val="Calibri"/>
        <family val="2"/>
        <scheme val="minor"/>
      </rPr>
      <t>FEES AND FACILITIES:</t>
    </r>
    <r>
      <rPr>
        <sz val="14"/>
        <rFont val="Calibri"/>
        <family val="2"/>
        <scheme val="minor"/>
      </rPr>
      <t xml:space="preserve"> Restrooms at Meck Park and no park fee. Be aware that these Restrooms are often closed.
</t>
    </r>
    <r>
      <rPr>
        <b/>
        <sz val="14"/>
        <color rgb="FF0000FF"/>
        <rFont val="Calibri"/>
        <family val="2"/>
        <scheme val="minor"/>
      </rPr>
      <t>DRIVING DIRECTIONS:</t>
    </r>
    <r>
      <rPr>
        <sz val="14"/>
        <rFont val="Calibri"/>
        <family val="2"/>
        <scheme val="minor"/>
      </rPr>
      <t xml:space="preserve"> to Meck Park. Head north on PebbleCreek Parkway, turn west (left) on Indian School Road. At end of Indian School Road, turn right then left onto West Highland Park Drive. Meck Park Trailhead is first right.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749
</t>
    </r>
  </si>
  <si>
    <t>B Hike - Verrado Area - Verrado Mountain Top from Verrado (PCHC # 610)</t>
  </si>
  <si>
    <r>
      <t>HIKE:</t>
    </r>
    <r>
      <rPr>
        <b/>
        <sz val="14"/>
        <rFont val="Calibri"/>
        <family val="2"/>
        <scheme val="minor"/>
      </rPr>
      <t xml:space="preserve"> B Hike - Verrado Area - Verrado Mountain Top from Verrado (PCHC # 610)._x000D_
</t>
    </r>
    <r>
      <rPr>
        <b/>
        <sz val="14"/>
        <color rgb="FF0000FF"/>
        <rFont val="Calibri"/>
        <family val="2"/>
        <scheme val="minor"/>
      </rPr>
      <t>DESCRIPTION:</t>
    </r>
    <r>
      <rPr>
        <sz val="14"/>
        <rFont val="Calibri"/>
        <family val="2"/>
        <scheme val="minor"/>
      </rPr>
      <t xml:space="preserve"> This hike is a 9.2 mile in and out hike with an elevation gain of 1200 feet. The first 2.5 miles is flat through rolling desert and then the last 1.5 is fairly steady uphill to the saddle. You go past an eroded ravine and various rock formations to get to the saddle. The saddle provides views towards the east, including the other Verrado trails with PebbleCreek in the distance. The flat part of the trail itself is very wide. The uphill portion has more rocks and stones and has a couple of steep sections over loose rocks. The last 1.2 miles to the Caterpillar trail are a bushwhack through desert brush and rocks. 
</t>
    </r>
    <r>
      <rPr>
        <b/>
        <sz val="14"/>
        <color rgb="FF0000FF"/>
        <rFont val="Calibri"/>
        <family val="2"/>
        <scheme val="minor"/>
      </rPr>
      <t>IMPORTANT INFORMATION:</t>
    </r>
    <r>
      <rPr>
        <sz val="14"/>
        <rFont val="Calibri"/>
        <family val="2"/>
        <scheme val="minor"/>
      </rPr>
      <t xml:space="preserve"> As of 2022, this mountain is not climbable from Verrado.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PCHC TRAIL ID:</t>
    </r>
    <r>
      <rPr>
        <sz val="14"/>
        <rFont val="Calibri"/>
        <family val="2"/>
        <scheme val="minor"/>
      </rPr>
      <t xml:space="preserve"> 610
</t>
    </r>
  </si>
  <si>
    <t>B Hike - Verrado Area - Verrado North Trail (PCHC # 624)</t>
  </si>
  <si>
    <r>
      <t>HIKE:</t>
    </r>
    <r>
      <rPr>
        <b/>
        <sz val="14"/>
        <rFont val="Calibri"/>
        <family val="2"/>
        <scheme val="minor"/>
      </rPr>
      <t xml:space="preserve"> B Hike - Verrado Area - Verrado North Trail (PCHC # 624)._x000D_
</t>
    </r>
    <r>
      <rPr>
        <b/>
        <sz val="14"/>
        <color rgb="FF0000FF"/>
        <rFont val="Calibri"/>
        <family val="2"/>
        <scheme val="minor"/>
      </rPr>
      <t>DESCRIPTION:</t>
    </r>
    <r>
      <rPr>
        <sz val="14"/>
        <rFont val="Calibri"/>
        <family val="2"/>
        <scheme val="minor"/>
      </rPr>
      <t xml:space="preserve"> This hike is an 8 mile in and out hike with an elevation gain of 1000 feet. The first part of the hike is rather flat then you enter a wash and follow it up to the top of a ridge that will give you a view of the west side of the White Tank Mountains.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PCHC TRAIL ID:</t>
    </r>
    <r>
      <rPr>
        <sz val="14"/>
        <rFont val="Calibri"/>
        <family val="2"/>
        <scheme val="minor"/>
      </rPr>
      <t xml:space="preserve"> 624
</t>
    </r>
  </si>
  <si>
    <t>B Hike - Verrado Area - Verrado Outer Loop from Lost Creek (PCHC # 727)</t>
  </si>
  <si>
    <r>
      <t>HIKE:</t>
    </r>
    <r>
      <rPr>
        <b/>
        <sz val="14"/>
        <rFont val="Calibri"/>
        <family val="2"/>
        <scheme val="minor"/>
      </rPr>
      <t xml:space="preserve"> B Hike - Verrado Area - Verrado Outer Loop from Lost Creek (PCHC # 727)._x000D_
</t>
    </r>
    <r>
      <rPr>
        <b/>
        <sz val="14"/>
        <color rgb="FF0000FF"/>
        <rFont val="Calibri"/>
        <family val="2"/>
        <scheme val="minor"/>
      </rPr>
      <t>DESCRIPTION:</t>
    </r>
    <r>
      <rPr>
        <sz val="14"/>
        <rFont val="Calibri"/>
        <family val="2"/>
        <scheme val="minor"/>
      </rPr>
      <t xml:space="preserve"> This hike is a 9 mile clockwise loop hike with an elevation gain of 1500 feet. This hike goes west on the Lost Creek trail. Take SOB over to Petroglyphic Rock. Pick up Baseline North West to Central Wash. Stay on Highline. After crossing the wash turn left on the new deadhead trail extension. Turn back and stay on Central Wash back to Raven Road. turn right and return to parking area.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SOB, Baseline, Central Wash, Highline, Deadhead trail, Central Wash, Raven Road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PCHC TRAIL ID:</t>
    </r>
    <r>
      <rPr>
        <sz val="14"/>
        <rFont val="Calibri"/>
        <family val="2"/>
        <scheme val="minor"/>
      </rPr>
      <t xml:space="preserve"> 727
</t>
    </r>
  </si>
  <si>
    <t>B Hike - Verrado Area - Verrado West Loop (PCHC # 629)</t>
  </si>
  <si>
    <r>
      <t>HIKE:</t>
    </r>
    <r>
      <rPr>
        <b/>
        <sz val="14"/>
        <rFont val="Calibri"/>
        <family val="2"/>
        <scheme val="minor"/>
      </rPr>
      <t xml:space="preserve"> B Hike - Verrado Area - Verrado West Loop (PCHC # 629)._x000D_
</t>
    </r>
    <r>
      <rPr>
        <b/>
        <sz val="14"/>
        <color rgb="FF0000FF"/>
        <rFont val="Calibri"/>
        <family val="2"/>
        <scheme val="minor"/>
      </rPr>
      <t>DESCRIPTION:</t>
    </r>
    <r>
      <rPr>
        <sz val="14"/>
        <rFont val="Calibri"/>
        <family val="2"/>
        <scheme val="minor"/>
      </rPr>
      <t xml:space="preserve"> This hike is a 10.4 mile double loop hike with an elevation gain of 1570 feet. The hike goes up to the top of the ridge, drops down the other side and loops back towards Buckeye. It then goes back up to the first saddle before returning to the trailhead. The loop portion of this hike is steep in both directions and the middle section goes through a sandy wash. 
</t>
    </r>
    <r>
      <rPr>
        <b/>
        <sz val="14"/>
        <color rgb="FF0000FF"/>
        <rFont val="Calibri"/>
        <family val="2"/>
        <scheme val="minor"/>
      </rPr>
      <t>IMPORTANT INFORMATION:</t>
    </r>
    <r>
      <rPr>
        <sz val="14"/>
        <rFont val="Calibri"/>
        <family val="2"/>
        <scheme val="minor"/>
      </rPr>
      <t xml:space="preserve"> This hike typically takes 4.5 hours with breaks.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PCHC TRAIL ID:</t>
    </r>
    <r>
      <rPr>
        <sz val="14"/>
        <rFont val="Calibri"/>
        <family val="2"/>
        <scheme val="minor"/>
      </rPr>
      <t xml:space="preserve"> 629
</t>
    </r>
  </si>
  <si>
    <t>B Hike - White Tank MRP - Goat Camp Overlook (Longer Loop) (PCHC # 41)</t>
  </si>
  <si>
    <r>
      <t>HIKE:</t>
    </r>
    <r>
      <rPr>
        <b/>
        <sz val="14"/>
        <rFont val="Calibri"/>
        <family val="2"/>
        <scheme val="minor"/>
      </rPr>
      <t xml:space="preserve"> B Hike - White Tank MRP - Goat Camp Overlook (Longer Loop) (PCHC # 41)._x000D_
</t>
    </r>
    <r>
      <rPr>
        <b/>
        <sz val="14"/>
        <color rgb="FF0000FF"/>
        <rFont val="Calibri"/>
        <family val="2"/>
        <scheme val="minor"/>
      </rPr>
      <t>DESCRIPTION:</t>
    </r>
    <r>
      <rPr>
        <sz val="14"/>
        <rFont val="Calibri"/>
        <family val="2"/>
        <scheme val="minor"/>
      </rPr>
      <t xml:space="preserve"> This hike is an 8.9 mile lollipop hike with an elevation gain of 1490 feet. Start at the White Tanks Library and turn right onto the Mule Deer Trail. Hike past the junction with the Old Saddle Trail and eventually this will lead you to a junction with the Bajada Trail. Turn left onto the Bajada Trail. Near another mile is the Goat Camp Trail. Again, turn right and climb to the top of the steep Goat Camp hill. Just past the top is an unmarked trail to the left. Follow this unmarked trail for about .2 mile to the hill top. The route is somewhat steep with lots of loose gravel. This is the turn around point; Hikers can choose to bushwhack along the ridge more before heading down or they can follow the original path back down to the Goat Camp Trail to return to the South Trail. On the South Trail, Turn right and in about .8 mile you will see the junction with the Mule Deer Trail. Turn right and follow the trail back to the library. 
</t>
    </r>
    <r>
      <rPr>
        <b/>
        <sz val="14"/>
        <color rgb="FF0000FF"/>
        <rFont val="Calibri"/>
        <family val="2"/>
        <scheme val="minor"/>
      </rPr>
      <t>IMPORTANT INFORMATION:</t>
    </r>
    <r>
      <rPr>
        <sz val="14"/>
        <rFont val="Calibri"/>
        <family val="2"/>
        <scheme val="minor"/>
      </rPr>
      <t xml:space="preserve"> This hike takes approximately 4.5 hours with breaks.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Mule Deer, Old Saddle, Bajada, Goat Camp, South, Mule Deer
</t>
    </r>
    <r>
      <rPr>
        <b/>
        <sz val="14"/>
        <color rgb="FF0000FF"/>
        <rFont val="Calibri"/>
        <family val="2"/>
        <scheme val="minor"/>
      </rPr>
      <t>FEES AND FACILITIES:</t>
    </r>
    <r>
      <rPr>
        <sz val="14"/>
        <rFont val="Calibri"/>
        <family val="2"/>
        <scheme val="minor"/>
      </rPr>
      <t xml:space="preserve"> Restrooms at the main entrance to the library. Park fee is $2 per hiker or $7 per car. A Maricopa County Pass is good for up to five hikers.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http://pchikingclub.smugmug.com/WhiteTankMountainRegionalPark/Mule-Deer-Waterfall
</t>
    </r>
    <r>
      <rPr>
        <b/>
        <sz val="14"/>
        <color rgb="FF0000FF"/>
        <rFont val="Calibri"/>
        <family val="2"/>
        <scheme val="minor"/>
      </rPr>
      <t>URL MAP:</t>
    </r>
    <r>
      <rPr>
        <sz val="14"/>
        <rFont val="Calibri"/>
        <family val="2"/>
        <scheme val="minor"/>
      </rPr>
      <t xml:space="preserve"> https://pchikingclub.smugmug.com/Trail-Maps/White-Tank-Mountain-Regional-Park/i-rD7xxzX
</t>
    </r>
    <r>
      <rPr>
        <b/>
        <sz val="14"/>
        <color rgb="FF0000FF"/>
        <rFont val="Calibri"/>
        <family val="2"/>
        <scheme val="minor"/>
      </rPr>
      <t>URL GPX:</t>
    </r>
    <r>
      <rPr>
        <sz val="14"/>
        <rFont val="Calibri"/>
        <family val="2"/>
        <scheme val="minor"/>
      </rPr>
      <t xml:space="preserve"> https://1drv.ms/u/s!AgywFpJqBF4amRhwjvKYWWESO9xw
</t>
    </r>
    <r>
      <rPr>
        <b/>
        <sz val="14"/>
        <color rgb="FF0000FF"/>
        <rFont val="Calibri"/>
        <family val="2"/>
        <scheme val="minor"/>
      </rPr>
      <t>PCHC TRAIL ID:</t>
    </r>
    <r>
      <rPr>
        <sz val="14"/>
        <rFont val="Calibri"/>
        <family val="2"/>
        <scheme val="minor"/>
      </rPr>
      <t xml:space="preserve"> 41
</t>
    </r>
  </si>
  <si>
    <t>http://pchikingclub.smugmug.com/WhiteTankMountainRegionalPark/Mule-Deer-Waterfall</t>
  </si>
  <si>
    <t>https://pchikingclub.smugmug.com/Trail-Maps/White-Tank-Mountain-Regional-Park/i-rD7xxzX</t>
  </si>
  <si>
    <t>https://1drv.ms/u/s!AgywFpJqBF4amRhwjvKYWWESO9xw</t>
  </si>
  <si>
    <t>B Hike - White Tank MRP - Goat Camp Overlook (Short Loop) (PCHC # 40)</t>
  </si>
  <si>
    <r>
      <t>HIKE:</t>
    </r>
    <r>
      <rPr>
        <b/>
        <sz val="14"/>
        <rFont val="Calibri"/>
        <family val="2"/>
        <scheme val="minor"/>
      </rPr>
      <t xml:space="preserve"> B Hike - White Tank MRP - Goat Camp Overlook (Short Loop) (PCHC # 40)._x000D_
</t>
    </r>
    <r>
      <rPr>
        <b/>
        <sz val="14"/>
        <color rgb="FF0000FF"/>
        <rFont val="Calibri"/>
        <family val="2"/>
        <scheme val="minor"/>
      </rPr>
      <t>DESCRIPTION:</t>
    </r>
    <r>
      <rPr>
        <sz val="14"/>
        <rFont val="Calibri"/>
        <family val="2"/>
        <scheme val="minor"/>
      </rPr>
      <t xml:space="preserve"> This hike is an 8 mile lollipop hike with an elevation gain of 1490 feet. Start at the White Tanks Library and turn right onto the Mule Deer Trail. About a mile later turn left on to the Old Saddle for a short connector to the Bajada Trail. Near another mile is the Goat Camp Trail. Again, turn right and climb to the top of the steep Goat Camp hill. Just past the top is an unmarked trail to the left. Follow this unmarked trail for about .2 mile to the hill top. This route is somewhat steep with lots of loose gravel. This is the turn around point; return and take the Goat Camp Trail back to the South Trail. Turn right and in about .8 mile you will see the junction with the Mule Deer Trail. Turn right and follow the trail back to the library. 
</t>
    </r>
    <r>
      <rPr>
        <b/>
        <sz val="14"/>
        <color rgb="FF0000FF"/>
        <rFont val="Calibri"/>
        <family val="2"/>
        <scheme val="minor"/>
      </rPr>
      <t>IMPORTANT INFORMATION:</t>
    </r>
    <r>
      <rPr>
        <sz val="14"/>
        <rFont val="Calibri"/>
        <family val="2"/>
        <scheme val="minor"/>
      </rPr>
      <t xml:space="preserve"> This hike takes approximately 4 hours with breaks.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Mule Deer, Old Saddle, Bajada, Goat Camp, South, Mule Deer
</t>
    </r>
    <r>
      <rPr>
        <b/>
        <sz val="14"/>
        <color rgb="FF0000FF"/>
        <rFont val="Calibri"/>
        <family val="2"/>
        <scheme val="minor"/>
      </rPr>
      <t>FEES AND FACILITIES:</t>
    </r>
    <r>
      <rPr>
        <sz val="14"/>
        <rFont val="Calibri"/>
        <family val="2"/>
        <scheme val="minor"/>
      </rPr>
      <t xml:space="preserve"> Restrooms at the main entrance to the library. Park fee is $2 per hiker or $7 per car. A Maricopa County Pass is good for up to five hikers.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http://pchikingclub.smugmug.com/WhiteTankMountainRegionalPark/Mule-Deer-Waterfall
</t>
    </r>
    <r>
      <rPr>
        <b/>
        <sz val="14"/>
        <color rgb="FF0000FF"/>
        <rFont val="Calibri"/>
        <family val="2"/>
        <scheme val="minor"/>
      </rPr>
      <t>URL MAP:</t>
    </r>
    <r>
      <rPr>
        <sz val="14"/>
        <rFont val="Calibri"/>
        <family val="2"/>
        <scheme val="minor"/>
      </rPr>
      <t xml:space="preserve"> https://pchikingclub.smugmug.com/Trail-Maps/White-Tank-Mountain-Regional-Park/i-6RwvmCK
</t>
    </r>
    <r>
      <rPr>
        <b/>
        <sz val="14"/>
        <color rgb="FF0000FF"/>
        <rFont val="Calibri"/>
        <family val="2"/>
        <scheme val="minor"/>
      </rPr>
      <t>URL GPX:</t>
    </r>
    <r>
      <rPr>
        <sz val="14"/>
        <rFont val="Calibri"/>
        <family val="2"/>
        <scheme val="minor"/>
      </rPr>
      <t xml:space="preserve"> https://1drv.ms/u/s!AgywFpJqBF4al3qeo8JRI0EVjK51
</t>
    </r>
    <r>
      <rPr>
        <b/>
        <sz val="14"/>
        <color rgb="FF0000FF"/>
        <rFont val="Calibri"/>
        <family val="2"/>
        <scheme val="minor"/>
      </rPr>
      <t>PCHC TRAIL ID:</t>
    </r>
    <r>
      <rPr>
        <sz val="14"/>
        <rFont val="Calibri"/>
        <family val="2"/>
        <scheme val="minor"/>
      </rPr>
      <t xml:space="preserve"> 40
</t>
    </r>
  </si>
  <si>
    <t>https://pchikingclub.smugmug.com/Trail-Maps/White-Tank-Mountain-Regional-Park/i-6RwvmCK</t>
  </si>
  <si>
    <t>https://1drv.ms/u/s!AgywFpJqBF4al3qeo8JRI0EVjK51</t>
  </si>
  <si>
    <t>B Hike - White Tank MRP - Mesquite Canyon, Ford Canyon, Waddell (PCHC # 663)</t>
  </si>
  <si>
    <r>
      <t>HIKE:</t>
    </r>
    <r>
      <rPr>
        <b/>
        <sz val="14"/>
        <rFont val="Calibri"/>
        <family val="2"/>
        <scheme val="minor"/>
      </rPr>
      <t xml:space="preserve"> B Hike - White Tank MRP - Mesquite Canyon, Ford Canyon, Waddell (PCHC # 663)._x000D_
</t>
    </r>
    <r>
      <rPr>
        <b/>
        <sz val="14"/>
        <color rgb="FF0000FF"/>
        <rFont val="Calibri"/>
        <family val="2"/>
        <scheme val="minor"/>
      </rPr>
      <t>DESCRIPTION:</t>
    </r>
    <r>
      <rPr>
        <sz val="14"/>
        <rFont val="Calibri"/>
        <family val="2"/>
        <scheme val="minor"/>
      </rPr>
      <t xml:space="preserve"> This hike is an 11 mile clockwise loop hike with an elevation gain of 2000 feet. Hike starts on the Mesquite Canyon Trail from Parking lot #7. Climb steeply to a saddle in approximately 1 mile and then moderately climb for another 3 miles to the junction with the Ford Canyon Trail. Turn right on the Ford Canyon Trail. This trail will drop to the Willow Spring, cross the dry river bed and continue up and over a rocky ridge. Eventually the trail drops steeply into a sandy wash. Follow this wash following the signs past Ford Canyon Dam and then into the boulders and Ford Canyon itself. The trail leaves the canyon (watch for signage) just before the canyon drops over a series of high waterfalls. Continue on Ford Canyon trail until the junction with Waddell. Turn right here and follow Waddell back to the parking lot #7.
</t>
    </r>
    <r>
      <rPr>
        <b/>
        <sz val="14"/>
        <color rgb="FF0000FF"/>
        <rFont val="Calibri"/>
        <family val="2"/>
        <scheme val="minor"/>
      </rPr>
      <t>TRAILHEAD NAME:</t>
    </r>
    <r>
      <rPr>
        <sz val="14"/>
        <rFont val="Calibri"/>
        <family val="2"/>
        <scheme val="minor"/>
      </rPr>
      <t xml:space="preserve"> Mesquite Canyon Trailhead </t>
    </r>
    <r>
      <rPr>
        <b/>
        <sz val="14"/>
        <color rgb="FF0000FF"/>
        <rFont val="Calibri"/>
        <family val="2"/>
        <scheme val="minor"/>
      </rPr>
      <t>TRAILS:</t>
    </r>
    <r>
      <rPr>
        <sz val="14"/>
        <rFont val="Calibri"/>
        <family val="2"/>
        <scheme val="minor"/>
      </rPr>
      <t xml:space="preserve"> Mesquite, Ford Canyon, Waddell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http://pchikingclub.smugmug.com/WhiteTankMountainRegionalPark/Ford-Canyon-Mesquite
</t>
    </r>
    <r>
      <rPr>
        <b/>
        <sz val="14"/>
        <color rgb="FF0000FF"/>
        <rFont val="Calibri"/>
        <family val="2"/>
        <scheme val="minor"/>
      </rPr>
      <t>URL GPX:</t>
    </r>
    <r>
      <rPr>
        <sz val="14"/>
        <rFont val="Calibri"/>
        <family val="2"/>
        <scheme val="minor"/>
      </rPr>
      <t xml:space="preserve"> https://1drv.ms/u/s!AgywFpJqBF4anAUZpBg7TS4OErYm
</t>
    </r>
    <r>
      <rPr>
        <b/>
        <sz val="14"/>
        <color rgb="FF0000FF"/>
        <rFont val="Calibri"/>
        <family val="2"/>
        <scheme val="minor"/>
      </rPr>
      <t>PCHC TRAIL ID:</t>
    </r>
    <r>
      <rPr>
        <sz val="14"/>
        <rFont val="Calibri"/>
        <family val="2"/>
        <scheme val="minor"/>
      </rPr>
      <t xml:space="preserve"> 663
</t>
    </r>
  </si>
  <si>
    <t>http://pchikingclub.smugmug.com/WhiteTankMountainRegionalPark/Ford-Canyon-Mesquite</t>
  </si>
  <si>
    <t>https://1drv.ms/u/s!AgywFpJqBF4anAUZpBg7TS4OErYm</t>
  </si>
  <si>
    <t>B Hike - White Tank MRP - Mesquite, Ford, Willow, Mesquite (PCHC # 36)</t>
  </si>
  <si>
    <r>
      <t>HIKE:</t>
    </r>
    <r>
      <rPr>
        <b/>
        <sz val="14"/>
        <rFont val="Calibri"/>
        <family val="2"/>
        <scheme val="minor"/>
      </rPr>
      <t xml:space="preserve"> B Hike - White Tank MRP - Mesquite, Ford, Willow, Mesquite (PCHC # 36)._x000D_
</t>
    </r>
    <r>
      <rPr>
        <b/>
        <sz val="14"/>
        <color rgb="FF0000FF"/>
        <rFont val="Calibri"/>
        <family val="2"/>
        <scheme val="minor"/>
      </rPr>
      <t>DESCRIPTION:</t>
    </r>
    <r>
      <rPr>
        <sz val="14"/>
        <rFont val="Calibri"/>
        <family val="2"/>
        <scheme val="minor"/>
      </rPr>
      <t xml:space="preserve"> This hike is an 8.7 mile lollipop hike with an elevation gain of 1490 feet. The Mesquite Trail trailhead is at picnic area number seven. The trail goes west through a rocky section for 1.8 miles to a junction with the Willow Canyon Trail. Continue west on the Mesquite Trail for another 2.4 miles to the Ford Canyon Trail. Take the Ford Canyon Trail to the right for .9 miles to the other end of the Willow Springs Trail. About.3 miles into the Willow Springs Trail there is an old corral and a spring feed water tank. This is Willow Springs. This is a good place for a lunch stop. Continue on the Willow Springs Trail another 1.4 miles to the MesquiteTrail.Turn left to go back to the parking lot. Trail condition is an average hiking trail, but steady uphill on Mesquite trail.
</t>
    </r>
    <r>
      <rPr>
        <b/>
        <sz val="14"/>
        <color rgb="FF0000FF"/>
        <rFont val="Calibri"/>
        <family val="2"/>
        <scheme val="minor"/>
      </rPr>
      <t>TRAILHEAD NAME:</t>
    </r>
    <r>
      <rPr>
        <sz val="14"/>
        <rFont val="Calibri"/>
        <family val="2"/>
        <scheme val="minor"/>
      </rPr>
      <t xml:space="preserve"> Mesquite Canyon Trailhead </t>
    </r>
    <r>
      <rPr>
        <b/>
        <sz val="14"/>
        <color rgb="FF0000FF"/>
        <rFont val="Calibri"/>
        <family val="2"/>
        <scheme val="minor"/>
      </rPr>
      <t>TRAILS:</t>
    </r>
    <r>
      <rPr>
        <sz val="14"/>
        <rFont val="Calibri"/>
        <family val="2"/>
        <scheme val="minor"/>
      </rPr>
      <t xml:space="preserve"> Mesquite, Ford Canyon, Willow Canyon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http://pchikingclub.smugmug.com/WhiteTankMountainRegionalPark/Ford-Canyon-Mesquite
</t>
    </r>
    <r>
      <rPr>
        <b/>
        <sz val="14"/>
        <color rgb="FF0000FF"/>
        <rFont val="Calibri"/>
        <family val="2"/>
        <scheme val="minor"/>
      </rPr>
      <t>URL MAP:</t>
    </r>
    <r>
      <rPr>
        <sz val="14"/>
        <rFont val="Calibri"/>
        <family val="2"/>
        <scheme val="minor"/>
      </rPr>
      <t xml:space="preserve"> https://pchikingclub.smugmug.com/Trail-Maps/White-Tank-Mountain-Regional-Park/i-w5MKbQb
</t>
    </r>
    <r>
      <rPr>
        <b/>
        <sz val="14"/>
        <color rgb="FF0000FF"/>
        <rFont val="Calibri"/>
        <family val="2"/>
        <scheme val="minor"/>
      </rPr>
      <t>URL GPX:</t>
    </r>
    <r>
      <rPr>
        <sz val="14"/>
        <rFont val="Calibri"/>
        <family val="2"/>
        <scheme val="minor"/>
      </rPr>
      <t xml:space="preserve"> https://1drv.ms/u/s!AgywFpJqBF4al2kgdq0Pkety6rVa
</t>
    </r>
    <r>
      <rPr>
        <b/>
        <sz val="14"/>
        <color rgb="FF0000FF"/>
        <rFont val="Calibri"/>
        <family val="2"/>
        <scheme val="minor"/>
      </rPr>
      <t>PCHC TRAIL ID:</t>
    </r>
    <r>
      <rPr>
        <sz val="14"/>
        <rFont val="Calibri"/>
        <family val="2"/>
        <scheme val="minor"/>
      </rPr>
      <t xml:space="preserve"> 36
</t>
    </r>
  </si>
  <si>
    <t>https://pchikingclub.smugmug.com/Trail-Maps/White-Tank-Mountain-Regional-Park/i-w5MKbQb</t>
  </si>
  <si>
    <t>https://1drv.ms/u/s!AgywFpJqBF4al2kgdq0Pkety6rVa</t>
  </si>
  <si>
    <t>B Hike - White Tank MRP - Mesquite, Willow, Ford, Mesquite (PCHC # 747)</t>
  </si>
  <si>
    <r>
      <t>HIKE:</t>
    </r>
    <r>
      <rPr>
        <b/>
        <sz val="14"/>
        <rFont val="Calibri"/>
        <family val="2"/>
        <scheme val="minor"/>
      </rPr>
      <t xml:space="preserve"> B Hike - White Tank MRP - Mesquite, Willow, Ford, Mesquite (PCHC # 747)._x000D_
</t>
    </r>
    <r>
      <rPr>
        <b/>
        <sz val="14"/>
        <color rgb="FF0000FF"/>
        <rFont val="Calibri"/>
        <family val="2"/>
        <scheme val="minor"/>
      </rPr>
      <t>DESCRIPTION:</t>
    </r>
    <r>
      <rPr>
        <sz val="14"/>
        <rFont val="Calibri"/>
        <family val="2"/>
        <scheme val="minor"/>
      </rPr>
      <t xml:space="preserve"> This hike is an 8.7 mile lollipop hike with an elevation gain of 1490 feet. The Mesquite Trail trailhead is at picnic area number seven. The trail goes west through a rocky section for 1.8 miles to a junction with the Willow Canyon Trail. Turn left up Willow Canyon Trail About 1.5 miles into the Willow Springs Trailon the left there is an old corral and a spring feed water tank. This is Willow Springs. Continue on the Willow Springs Trail another 0.3 miles and turn left down the river bed to the top of the Willow Springs waterfall. This is a great place for lunch. Return to the main trail and turn left onto the Ford Canyon Trail. Take this up the hill approximately 1 mile to the junction with the MesquiteTrail. Turn left to go back to the parking lot. Trail condition is an average hiking.
</t>
    </r>
    <r>
      <rPr>
        <b/>
        <sz val="14"/>
        <color rgb="FF0000FF"/>
        <rFont val="Calibri"/>
        <family val="2"/>
        <scheme val="minor"/>
      </rPr>
      <t>TRAILHEAD NAME:</t>
    </r>
    <r>
      <rPr>
        <sz val="14"/>
        <rFont val="Calibri"/>
        <family val="2"/>
        <scheme val="minor"/>
      </rPr>
      <t xml:space="preserve"> Mesquite Canyon Trailhead </t>
    </r>
    <r>
      <rPr>
        <b/>
        <sz val="14"/>
        <color rgb="FF0000FF"/>
        <rFont val="Calibri"/>
        <family val="2"/>
        <scheme val="minor"/>
      </rPr>
      <t>TRAILS:</t>
    </r>
    <r>
      <rPr>
        <sz val="14"/>
        <rFont val="Calibri"/>
        <family val="2"/>
        <scheme val="minor"/>
      </rPr>
      <t xml:space="preserve"> Mesquite Canyon, Willow Springs, Ford Canyon, Willow Springs, Mesquite Canyon
</t>
    </r>
    <r>
      <rPr>
        <b/>
        <sz val="14"/>
        <color rgb="FF0000FF"/>
        <rFont val="Calibri"/>
        <family val="2"/>
        <scheme val="minor"/>
      </rPr>
      <t>FEES AND FACILITIES:</t>
    </r>
    <r>
      <rPr>
        <sz val="14"/>
        <rFont val="Calibri"/>
        <family val="2"/>
        <scheme val="minor"/>
      </rPr>
      <t xml:space="preserve"> Restrooms at Trailhead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http://pchikingclub.smugmug.com/WhiteTankMountainRegionalPark/Ford-Canyon-Mesquite
</t>
    </r>
    <r>
      <rPr>
        <b/>
        <sz val="14"/>
        <color rgb="FF0000FF"/>
        <rFont val="Calibri"/>
        <family val="2"/>
        <scheme val="minor"/>
      </rPr>
      <t>URL MAP:</t>
    </r>
    <r>
      <rPr>
        <sz val="14"/>
        <rFont val="Calibri"/>
        <family val="2"/>
        <scheme val="minor"/>
      </rPr>
      <t xml:space="preserve"> https://pchikingclub.smugmug.com/Trail-Maps/White-Tank-Mountain-Regional-Park/i-w5MKbQb
</t>
    </r>
    <r>
      <rPr>
        <b/>
        <sz val="14"/>
        <color rgb="FF0000FF"/>
        <rFont val="Calibri"/>
        <family val="2"/>
        <scheme val="minor"/>
      </rPr>
      <t>URL GPX:</t>
    </r>
    <r>
      <rPr>
        <sz val="14"/>
        <rFont val="Calibri"/>
        <family val="2"/>
        <scheme val="minor"/>
      </rPr>
      <t xml:space="preserve"> https://1drv.ms/u/s!AgywFpJqBF4al2kgdq0Pkety6rVa
</t>
    </r>
    <r>
      <rPr>
        <b/>
        <sz val="14"/>
        <color rgb="FF0000FF"/>
        <rFont val="Calibri"/>
        <family val="2"/>
        <scheme val="minor"/>
      </rPr>
      <t>PCHC TRAIL ID:</t>
    </r>
    <r>
      <rPr>
        <sz val="14"/>
        <rFont val="Calibri"/>
        <family val="2"/>
        <scheme val="minor"/>
      </rPr>
      <t xml:space="preserve"> 747
</t>
    </r>
  </si>
  <si>
    <t>B Hike - White Tank MRP - Mule Trail Maricopa Trail South to White Tank boundary (PCHC # 653)</t>
  </si>
  <si>
    <r>
      <t>HIKE:</t>
    </r>
    <r>
      <rPr>
        <b/>
        <sz val="14"/>
        <rFont val="Calibri"/>
        <family val="2"/>
        <scheme val="minor"/>
      </rPr>
      <t xml:space="preserve"> B Hike - White Tank MRP - Mule Trail Maricopa Trail South to White Tank boundary (PCHC # 653)._x000D_
</t>
    </r>
    <r>
      <rPr>
        <b/>
        <sz val="14"/>
        <color rgb="FF0000FF"/>
        <rFont val="Calibri"/>
        <family val="2"/>
        <scheme val="minor"/>
      </rPr>
      <t>DESCRIPTION:</t>
    </r>
    <r>
      <rPr>
        <sz val="14"/>
        <rFont val="Calibri"/>
        <family val="2"/>
        <scheme val="minor"/>
      </rPr>
      <t xml:space="preserve"> This hike is a 10.5 mile in and out hike with an elevation gain of 1300 feet. Good trail for part of hike; then bushwhack a very steep and rocky route up to saddle. We will hike the newly discovered lower dirt road that climbs into the mountains. Start at the White Tanks Library/Visitor Center or the South Trail; take Mule Deer Trail South to the Maricopa Trail out of the Park. Once out of the park we will follow service roads and bushwhack. 
</t>
    </r>
    <r>
      <rPr>
        <b/>
        <sz val="14"/>
        <color rgb="FF0000FF"/>
        <rFont val="Calibri"/>
        <family val="2"/>
        <scheme val="minor"/>
      </rPr>
      <t>IMPORTANT INFORMATION:</t>
    </r>
    <r>
      <rPr>
        <sz val="14"/>
        <rFont val="Calibri"/>
        <family val="2"/>
        <scheme val="minor"/>
      </rPr>
      <t xml:space="preserve"> Suggest that this be done only in the wintertime when the rattlesnakes are asleep.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Mule Trail, Maricopa Trail
</t>
    </r>
    <r>
      <rPr>
        <b/>
        <sz val="14"/>
        <color rgb="FF0000FF"/>
        <rFont val="Calibri"/>
        <family val="2"/>
        <scheme val="minor"/>
      </rPr>
      <t>FEES AND FACILITIES:</t>
    </r>
    <r>
      <rPr>
        <sz val="14"/>
        <rFont val="Calibri"/>
        <family val="2"/>
        <scheme val="minor"/>
      </rPr>
      <t xml:space="preserve"> Restrooms at the library.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https://1drv.ms/u/s!AgywFpJqBF4anABudEhZWCCAvsah
</t>
    </r>
    <r>
      <rPr>
        <b/>
        <sz val="14"/>
        <color rgb="FF0000FF"/>
        <rFont val="Calibri"/>
        <family val="2"/>
        <scheme val="minor"/>
      </rPr>
      <t>PCHC TRAIL ID:</t>
    </r>
    <r>
      <rPr>
        <sz val="14"/>
        <rFont val="Calibri"/>
        <family val="2"/>
        <scheme val="minor"/>
      </rPr>
      <t xml:space="preserve"> 653
</t>
    </r>
  </si>
  <si>
    <t>https://1drv.ms/u/s!AgywFpJqBF4anABudEhZWCCAvsah</t>
  </si>
  <si>
    <t>B Hike - White Tank MRP - Mule Waterfall B hike (PCHC # 638)</t>
  </si>
  <si>
    <r>
      <t>HIKE:</t>
    </r>
    <r>
      <rPr>
        <b/>
        <sz val="14"/>
        <rFont val="Calibri"/>
        <family val="2"/>
        <scheme val="minor"/>
      </rPr>
      <t xml:space="preserve"> B Hike - White Tank MRP - Mule Waterfall B hike (PCHC # 638)._x000D_
</t>
    </r>
    <r>
      <rPr>
        <b/>
        <sz val="14"/>
        <color rgb="FF0000FF"/>
        <rFont val="Calibri"/>
        <family val="2"/>
        <scheme val="minor"/>
      </rPr>
      <t>DESCRIPTION:</t>
    </r>
    <r>
      <rPr>
        <sz val="14"/>
        <rFont val="Calibri"/>
        <family val="2"/>
        <scheme val="minor"/>
      </rPr>
      <t xml:space="preserve"> This hike is a 10 mile double loop hike with an elevation gain of 875 feet. This hike begins at the library and proceeds south to hike a small loop of Mule Trail. Returning back to the library, proceeding on Mule, then left on Old Stable Rd. Turn right onto Bajada, following it into Mule Deer (MD). Go left on MD to R4, cross the road and take a left onto Black Rock (long) to the Waterfall. Returning on Mesquite, proceed east to the Wildlife trail and returning back on Mule.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Mule Deer, Old Stable Rd, Bajada, Black Rock, Waterfall, Mesquite, Wildlife
</t>
    </r>
    <r>
      <rPr>
        <b/>
        <sz val="14"/>
        <color rgb="FF0000FF"/>
        <rFont val="Calibri"/>
        <family val="2"/>
        <scheme val="minor"/>
      </rPr>
      <t>FEES AND FACILITIES:</t>
    </r>
    <r>
      <rPr>
        <sz val="14"/>
        <rFont val="Calibri"/>
        <family val="2"/>
        <scheme val="minor"/>
      </rPr>
      <t xml:space="preserve"> Restrooms at the library and Ramadas 3 and 4.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24 miles
</t>
    </r>
    <r>
      <rPr>
        <b/>
        <sz val="14"/>
        <color rgb="FF0000FF"/>
        <rFont val="Calibri"/>
        <family val="2"/>
        <scheme val="minor"/>
      </rPr>
      <t>URL PHOTOS:</t>
    </r>
    <r>
      <rPr>
        <sz val="14"/>
        <rFont val="Calibri"/>
        <family val="2"/>
        <scheme val="minor"/>
      </rPr>
      <t xml:space="preserve"> https://pchikingclub.smugmug.com/WhiteTankMountainRegionalPark/Mule-Deer-Waterfall
</t>
    </r>
    <r>
      <rPr>
        <b/>
        <sz val="14"/>
        <color rgb="FF0000FF"/>
        <rFont val="Calibri"/>
        <family val="2"/>
        <scheme val="minor"/>
      </rPr>
      <t>URL MAP:</t>
    </r>
    <r>
      <rPr>
        <sz val="14"/>
        <rFont val="Calibri"/>
        <family val="2"/>
        <scheme val="minor"/>
      </rPr>
      <t xml:space="preserve"> https://pchikingclub.smugmug.com/Trail-Maps/White-Tank-Mountain-Regional-Park/
</t>
    </r>
    <r>
      <rPr>
        <b/>
        <sz val="14"/>
        <color rgb="FF0000FF"/>
        <rFont val="Calibri"/>
        <family val="2"/>
        <scheme val="minor"/>
      </rPr>
      <t>URL GPX:</t>
    </r>
    <r>
      <rPr>
        <sz val="14"/>
        <rFont val="Calibri"/>
        <family val="2"/>
        <scheme val="minor"/>
      </rPr>
      <t xml:space="preserve"> https://1drv.ms/u/s!AgywFpJqBF4am3tcfRvVF7rLlGFx
</t>
    </r>
    <r>
      <rPr>
        <b/>
        <sz val="14"/>
        <color rgb="FF0000FF"/>
        <rFont val="Calibri"/>
        <family val="2"/>
        <scheme val="minor"/>
      </rPr>
      <t>PCHC TRAIL ID:</t>
    </r>
    <r>
      <rPr>
        <sz val="14"/>
        <rFont val="Calibri"/>
        <family val="2"/>
        <scheme val="minor"/>
      </rPr>
      <t xml:space="preserve"> 638
</t>
    </r>
  </si>
  <si>
    <t>https://pchikingclub.smugmug.com/WhiteTankMountainRegionalPark/Mule-Deer-Waterfall</t>
  </si>
  <si>
    <t>https://pchikingclub.smugmug.com/Trail-Maps/White-Tank-Mountain-Regional-Park/</t>
  </si>
  <si>
    <t>https://1drv.ms/u/s!AgywFpJqBF4am3tcfRvVF7rLlGFx</t>
  </si>
  <si>
    <t>B Hike - White Tank MRP - Northern Avenue and the White Tanks (PCHC # 42)</t>
  </si>
  <si>
    <r>
      <t>HIKE:</t>
    </r>
    <r>
      <rPr>
        <b/>
        <sz val="14"/>
        <rFont val="Calibri"/>
        <family val="2"/>
        <scheme val="minor"/>
      </rPr>
      <t xml:space="preserve"> B Hike - White Tank MRP - Northern Avenue and the White Tanks (PCHC # 42)._x000D_
</t>
    </r>
    <r>
      <rPr>
        <b/>
        <sz val="14"/>
        <color rgb="FF0000FF"/>
        <rFont val="Calibri"/>
        <family val="2"/>
        <scheme val="minor"/>
      </rPr>
      <t>DESCRIPTION:</t>
    </r>
    <r>
      <rPr>
        <sz val="14"/>
        <rFont val="Calibri"/>
        <family val="2"/>
        <scheme val="minor"/>
      </rPr>
      <t xml:space="preserve"> This hike is a 6.5 mile in and out hike with an elevation gain of 500 feet. The hike starts at the South Trail trailhead and tuns left to follow the deer trails south and west across the flat desert to an old bunker. From here turn right and follow the Jeep road up the hill till the road ends. From this point it is bushwhacking again to the top of the hill overlooking the old caterpillar test road. This is an out of the park wilderness hike. 
</t>
    </r>
    <r>
      <rPr>
        <b/>
        <sz val="14"/>
        <color rgb="FF0000FF"/>
        <rFont val="Calibri"/>
        <family val="2"/>
        <scheme val="minor"/>
      </rPr>
      <t>IMPORTANT INFORMATION:</t>
    </r>
    <r>
      <rPr>
        <sz val="14"/>
        <rFont val="Calibri"/>
        <family val="2"/>
        <scheme val="minor"/>
      </rPr>
      <t xml:space="preserve"> Suggest that this be done only in the wintertime when the rattlesnakes are asleep. 
</t>
    </r>
    <r>
      <rPr>
        <b/>
        <sz val="14"/>
        <color rgb="FF0000FF"/>
        <rFont val="Calibri"/>
        <family val="2"/>
        <scheme val="minor"/>
      </rPr>
      <t>TRAILHEAD NAME:</t>
    </r>
    <r>
      <rPr>
        <sz val="14"/>
        <rFont val="Calibri"/>
        <family val="2"/>
        <scheme val="minor"/>
      </rPr>
      <t xml:space="preserve"> South Trailhead </t>
    </r>
    <r>
      <rPr>
        <b/>
        <sz val="14"/>
        <color rgb="FF0000FF"/>
        <rFont val="Calibri"/>
        <family val="2"/>
        <scheme val="minor"/>
      </rPr>
      <t>TRAILS:</t>
    </r>
    <r>
      <rPr>
        <sz val="14"/>
        <rFont val="Calibri"/>
        <family val="2"/>
        <scheme val="minor"/>
      </rPr>
      <t xml:space="preserve"> South Trail
</t>
    </r>
    <r>
      <rPr>
        <b/>
        <sz val="14"/>
        <color rgb="FF0000FF"/>
        <rFont val="Calibri"/>
        <family val="2"/>
        <scheme val="minor"/>
      </rPr>
      <t>FEES AND FACILITIES:</t>
    </r>
    <r>
      <rPr>
        <sz val="14"/>
        <rFont val="Calibri"/>
        <family val="2"/>
        <scheme val="minor"/>
      </rPr>
      <t xml:space="preserve"> Restrooms at the main entrance to the library. Park fee is $2 per hiker or $7 per car. A Maricopa County Pass is good for up to five hikers.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Goat Camp/South Trail trailheads are found on Black Canyon Road, which is the first leftafter the gate. Park at Picnic area #1.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42
</t>
    </r>
  </si>
  <si>
    <t>B Hike - White Tank MRP - Sonoran Loop - Competitive Track Long + Gray Fox + Ironwood + Ford Canyon (PCHC # 74)</t>
  </si>
  <si>
    <r>
      <t>HIKE:</t>
    </r>
    <r>
      <rPr>
        <b/>
        <sz val="14"/>
        <rFont val="Calibri"/>
        <family val="2"/>
        <scheme val="minor"/>
      </rPr>
      <t xml:space="preserve"> B Hike - White Tank MRP - Sonoran Loop - Competitive Track Long + Gray Fox + Ironwood + Ford Canyon (PCHC # 74)._x000D_
</t>
    </r>
    <r>
      <rPr>
        <b/>
        <sz val="14"/>
        <color rgb="FF0000FF"/>
        <rFont val="Calibri"/>
        <family val="2"/>
        <scheme val="minor"/>
      </rPr>
      <t>DESCRIPTION:</t>
    </r>
    <r>
      <rPr>
        <sz val="14"/>
        <rFont val="Calibri"/>
        <family val="2"/>
        <scheme val="minor"/>
      </rPr>
      <t xml:space="preserve"> This hike is an 11 mile double loop hike with an elevation gain of 641 feet. The Sonoran loop is a oneway competitive bike trail with ups &amp; downs through washes, plus a climb near the midpoint of the hike. Along the 2nd half of the hike is a Crested Saguaro. We return to the Track parking area, and begin at the Gray Fox TH; proceed for 0.9 miles. Turn right for a short distance to the Ironwood Trail, turn left on Ford Canyon Trail, then turn left on Ironwood Trail, back to Gray Fox, to parking lot. 
</t>
    </r>
    <r>
      <rPr>
        <b/>
        <sz val="14"/>
        <color rgb="FF0000FF"/>
        <rFont val="Calibri"/>
        <family val="2"/>
        <scheme val="minor"/>
      </rPr>
      <t>IMPORTANT INFORMATION:</t>
    </r>
    <r>
      <rPr>
        <sz val="14"/>
        <rFont val="Calibri"/>
        <family val="2"/>
        <scheme val="minor"/>
      </rPr>
      <t xml:space="preserve"> This hike typically takes 4 hours with breaks. Be aware of bikes traveling quickly as this is primarily a bike trail. Please do not schedule on Saturday or Sunday.
</t>
    </r>
    <r>
      <rPr>
        <b/>
        <sz val="14"/>
        <color rgb="FF0000FF"/>
        <rFont val="Calibri"/>
        <family val="2"/>
        <scheme val="minor"/>
      </rPr>
      <t>TRAILHEAD NAME:</t>
    </r>
    <r>
      <rPr>
        <sz val="14"/>
        <rFont val="Calibri"/>
        <family val="2"/>
        <scheme val="minor"/>
      </rPr>
      <t xml:space="preserve"> Sonoran Loop Trailhead </t>
    </r>
    <r>
      <rPr>
        <b/>
        <sz val="14"/>
        <color rgb="FF0000FF"/>
        <rFont val="Calibri"/>
        <family val="2"/>
        <scheme val="minor"/>
      </rPr>
      <t>TRAILS:</t>
    </r>
    <r>
      <rPr>
        <sz val="14"/>
        <rFont val="Calibri"/>
        <family val="2"/>
        <scheme val="minor"/>
      </rPr>
      <t xml:space="preserve"> Competitive Track, Gray Fox, Ironwood, Ford Canyon, Ironwood, Gray Fox
</t>
    </r>
    <r>
      <rPr>
        <b/>
        <sz val="14"/>
        <color rgb="FF0000FF"/>
        <rFont val="Calibri"/>
        <family val="2"/>
        <scheme val="minor"/>
      </rPr>
      <t>FEES AND FACILITIES:</t>
    </r>
    <r>
      <rPr>
        <sz val="14"/>
        <rFont val="Calibri"/>
        <family val="2"/>
        <scheme val="minor"/>
      </rPr>
      <t xml:space="preserve"> Portajohns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74
</t>
    </r>
  </si>
  <si>
    <t>B Hike - White Tank MRP - Waddell, Ford Canyon, Mesquite Canyon (PCHC # 24)</t>
  </si>
  <si>
    <r>
      <t>HIKE:</t>
    </r>
    <r>
      <rPr>
        <b/>
        <sz val="14"/>
        <rFont val="Calibri"/>
        <family val="2"/>
        <scheme val="minor"/>
      </rPr>
      <t xml:space="preserve"> B Hike - White Tank MRP - Waddell, Ford Canyon, Mesquite Canyon (PCHC # 24)._x000D_
</t>
    </r>
    <r>
      <rPr>
        <b/>
        <sz val="14"/>
        <color rgb="FF0000FF"/>
        <rFont val="Calibri"/>
        <family val="2"/>
        <scheme val="minor"/>
      </rPr>
      <t>DESCRIPTION:</t>
    </r>
    <r>
      <rPr>
        <sz val="14"/>
        <rFont val="Calibri"/>
        <family val="2"/>
        <scheme val="minor"/>
      </rPr>
      <t xml:space="preserve"> This hike is an 11 mile counter clockwise loop hike with an elevation gain of 2000 feet. Hike starts on the Waddell Trail from Parking lot #7. Continue onto the Ford Canyon Trail. Rocky scenic hike along the side of the canyon to large boulders and dam on the wash. Trail continues up onto a ridge. Continue into the Willow Springs Valley and after the left turnoff to the Willow Canyon Trail continue straight on the Ford Canyon Trail until the junction 1 one mile with the Mesquite Canyon Trail. Turn left on the Mesquite Trail and return near tour starting point.
</t>
    </r>
    <r>
      <rPr>
        <b/>
        <sz val="14"/>
        <color rgb="FF0000FF"/>
        <rFont val="Calibri"/>
        <family val="2"/>
        <scheme val="minor"/>
      </rPr>
      <t>TRAILHEAD NAME:</t>
    </r>
    <r>
      <rPr>
        <sz val="14"/>
        <rFont val="Calibri"/>
        <family val="2"/>
        <scheme val="minor"/>
      </rPr>
      <t xml:space="preserve"> Waddell Trailhead </t>
    </r>
    <r>
      <rPr>
        <b/>
        <sz val="14"/>
        <color rgb="FF0000FF"/>
        <rFont val="Calibri"/>
        <family val="2"/>
        <scheme val="minor"/>
      </rPr>
      <t>TRAILS:</t>
    </r>
    <r>
      <rPr>
        <sz val="14"/>
        <rFont val="Calibri"/>
        <family val="2"/>
        <scheme val="minor"/>
      </rPr>
      <t xml:space="preserve"> Waddell, Ford Canyon, Mesquite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http://pchikingclub.smugmug.com/WhiteTankMountainRegionalPark/Ford-Canyon-Mesquite
</t>
    </r>
    <r>
      <rPr>
        <b/>
        <sz val="14"/>
        <color rgb="FF0000FF"/>
        <rFont val="Calibri"/>
        <family val="2"/>
        <scheme val="minor"/>
      </rPr>
      <t>URL MAP:</t>
    </r>
    <r>
      <rPr>
        <sz val="14"/>
        <rFont val="Calibri"/>
        <family val="2"/>
        <scheme val="minor"/>
      </rPr>
      <t xml:space="preserve"> https://pchikingclub.smugmug.com/Trail-Maps/White-Tank-Mountain-Regional-Park/i-kv89KjQ
</t>
    </r>
    <r>
      <rPr>
        <b/>
        <sz val="14"/>
        <color rgb="FF0000FF"/>
        <rFont val="Calibri"/>
        <family val="2"/>
        <scheme val="minor"/>
      </rPr>
      <t>URL GPX:</t>
    </r>
    <r>
      <rPr>
        <sz val="14"/>
        <rFont val="Calibri"/>
        <family val="2"/>
        <scheme val="minor"/>
      </rPr>
      <t xml:space="preserve"> https://1drv.ms/u/s!AgywFpJqBF4alzIrw6zXWUpq6QL1
</t>
    </r>
    <r>
      <rPr>
        <b/>
        <sz val="14"/>
        <color rgb="FF0000FF"/>
        <rFont val="Calibri"/>
        <family val="2"/>
        <scheme val="minor"/>
      </rPr>
      <t>PCHC TRAIL ID:</t>
    </r>
    <r>
      <rPr>
        <sz val="14"/>
        <rFont val="Calibri"/>
        <family val="2"/>
        <scheme val="minor"/>
      </rPr>
      <t xml:space="preserve"> 24
</t>
    </r>
  </si>
  <si>
    <t>https://pchikingclub.smugmug.com/Trail-Maps/White-Tank-Mountain-Regional-Park/i-kv89KjQ</t>
  </si>
  <si>
    <t>https://1drv.ms/u/s!AgywFpJqBF4alzIrw6zXWUpq6QL1</t>
  </si>
  <si>
    <t>B Hike - White Tank MRP - Waddell, Ford Canyon, Willow Springs (PCHC # 26)</t>
  </si>
  <si>
    <r>
      <t>HIKE:</t>
    </r>
    <r>
      <rPr>
        <b/>
        <sz val="14"/>
        <rFont val="Calibri"/>
        <family val="2"/>
        <scheme val="minor"/>
      </rPr>
      <t xml:space="preserve"> B Hike - White Tank MRP - Waddell, Ford Canyon, Willow Springs (PCHC # 26)._x000D_
</t>
    </r>
    <r>
      <rPr>
        <b/>
        <sz val="14"/>
        <color rgb="FF0000FF"/>
        <rFont val="Calibri"/>
        <family val="2"/>
        <scheme val="minor"/>
      </rPr>
      <t>DESCRIPTION:</t>
    </r>
    <r>
      <rPr>
        <sz val="14"/>
        <rFont val="Calibri"/>
        <family val="2"/>
        <scheme val="minor"/>
      </rPr>
      <t xml:space="preserve"> This hike is an 8.7 mile counter clockwise loop hike with an elevation gain of 820 feet. Starts on Waddell from Ramada 7. This is a rocky scenic hike along the side of the canyon to large boulders and dam on the wash. Trail continues up onto a ridge and then down to the Willow Springs Trail. Follow the Willow Canyon and Mesquite Canyon Trails 3.5 miles back to the tour starting point.
</t>
    </r>
    <r>
      <rPr>
        <b/>
        <sz val="14"/>
        <color rgb="FF0000FF"/>
        <rFont val="Calibri"/>
        <family val="2"/>
        <scheme val="minor"/>
      </rPr>
      <t>TRAILHEAD NAME:</t>
    </r>
    <r>
      <rPr>
        <sz val="14"/>
        <rFont val="Calibri"/>
        <family val="2"/>
        <scheme val="minor"/>
      </rPr>
      <t xml:space="preserve"> Waddell Trailhead </t>
    </r>
    <r>
      <rPr>
        <b/>
        <sz val="14"/>
        <color rgb="FF0000FF"/>
        <rFont val="Calibri"/>
        <family val="2"/>
        <scheme val="minor"/>
      </rPr>
      <t>TRAILS:</t>
    </r>
    <r>
      <rPr>
        <sz val="14"/>
        <rFont val="Calibri"/>
        <family val="2"/>
        <scheme val="minor"/>
      </rPr>
      <t xml:space="preserve"> Waddell, Ford Canyon, Willow Canyon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Continue on the park road following directions to ramada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http://pchikingclub.smugmug.com/WhiteTankMountainRegionalPark/Ford-Canyon-Mesquite
</t>
    </r>
    <r>
      <rPr>
        <b/>
        <sz val="14"/>
        <color rgb="FF0000FF"/>
        <rFont val="Calibri"/>
        <family val="2"/>
        <scheme val="minor"/>
      </rPr>
      <t>URL GPX:</t>
    </r>
    <r>
      <rPr>
        <sz val="14"/>
        <rFont val="Calibri"/>
        <family val="2"/>
        <scheme val="minor"/>
      </rPr>
      <t xml:space="preserve"> https://1drv.ms/u/s!AgywFpJqBF4alzn9bbt7Y1fBb0QM
</t>
    </r>
    <r>
      <rPr>
        <b/>
        <sz val="14"/>
        <color rgb="FF0000FF"/>
        <rFont val="Calibri"/>
        <family val="2"/>
        <scheme val="minor"/>
      </rPr>
      <t>PCHC TRAIL ID:</t>
    </r>
    <r>
      <rPr>
        <sz val="14"/>
        <rFont val="Calibri"/>
        <family val="2"/>
        <scheme val="minor"/>
      </rPr>
      <t xml:space="preserve"> 26
</t>
    </r>
  </si>
  <si>
    <t>https://1drv.ms/u/s!AgywFpJqBF4alzn9bbt7Y1fBb0QM</t>
  </si>
  <si>
    <t>C Challenge Hike - Black Canyon NRT - Bob Bentley Segment &amp; Boy Scout Loop (PCHC # 380)</t>
  </si>
  <si>
    <t>C Challenge</t>
  </si>
  <si>
    <t>C hike rating exceeded: Mileage, Elevation.</t>
  </si>
  <si>
    <r>
      <t>HIKE:</t>
    </r>
    <r>
      <rPr>
        <b/>
        <sz val="14"/>
        <rFont val="Calibri"/>
        <family val="2"/>
        <scheme val="minor"/>
      </rPr>
      <t xml:space="preserve"> C Challenge Hike - Black Canyon NRT - Bob Bentley Segment &amp; Boy Scout Loop (PCHC # 380)._x000D_
</t>
    </r>
    <r>
      <rPr>
        <b/>
        <sz val="14"/>
        <color rgb="FF0000FF"/>
        <rFont val="Calibri"/>
        <family val="2"/>
        <scheme val="minor"/>
      </rPr>
      <t>REASON FOR CHALLENGE:</t>
    </r>
    <r>
      <rPr>
        <sz val="14"/>
        <rFont val="Calibri"/>
        <family val="2"/>
        <scheme val="minor"/>
      </rPr>
      <t xml:space="preserve"> C hike rating exceeded: Mileage, Elevation.
</t>
    </r>
    <r>
      <rPr>
        <b/>
        <sz val="14"/>
        <color rgb="FF0000FF"/>
        <rFont val="Calibri"/>
        <family val="2"/>
        <scheme val="minor"/>
      </rPr>
      <t>DESCRIPTION:</t>
    </r>
    <r>
      <rPr>
        <sz val="14"/>
        <rFont val="Calibri"/>
        <family val="2"/>
        <scheme val="minor"/>
      </rPr>
      <t xml:space="preserve"> This hike is an 8.3 mile lollipop hike with an elevation gain of 1867 feet. There is lots of vegetation with numerous types of cacti. Wildflowers would be abundant after good winter rains.
</t>
    </r>
    <r>
      <rPr>
        <b/>
        <sz val="14"/>
        <color rgb="FF0000FF"/>
        <rFont val="Calibri"/>
        <family val="2"/>
        <scheme val="minor"/>
      </rPr>
      <t>TRAILHEAD NAME:</t>
    </r>
    <r>
      <rPr>
        <sz val="14"/>
        <rFont val="Calibri"/>
        <family val="2"/>
        <scheme val="minor"/>
      </rPr>
      <t xml:space="preserve"> Emery Henderson Trailhead </t>
    </r>
    <r>
      <rPr>
        <b/>
        <sz val="14"/>
        <color rgb="FF0000FF"/>
        <rFont val="Calibri"/>
        <family val="2"/>
        <scheme val="minor"/>
      </rPr>
      <t>TRAILS:</t>
    </r>
    <r>
      <rPr>
        <sz val="14"/>
        <rFont val="Calibri"/>
        <family val="2"/>
        <scheme val="minor"/>
      </rPr>
      <t xml:space="preserve"> Bob Bentley Segment &amp; Boy Scout Loop
</t>
    </r>
    <r>
      <rPr>
        <b/>
        <sz val="14"/>
        <color rgb="FF0000FF"/>
        <rFont val="Calibri"/>
        <family val="2"/>
        <scheme val="minor"/>
      </rPr>
      <t>FEES AND FACILITIES:</t>
    </r>
    <r>
      <rPr>
        <sz val="14"/>
        <rFont val="Calibri"/>
        <family val="2"/>
        <scheme val="minor"/>
      </rPr>
      <t xml:space="preserve"> No park fees. No rest rooms.
</t>
    </r>
    <r>
      <rPr>
        <b/>
        <sz val="14"/>
        <color rgb="FF0000FF"/>
        <rFont val="Calibri"/>
        <family val="2"/>
        <scheme val="minor"/>
      </rPr>
      <t>DRIVING DIRECTIONS:</t>
    </r>
    <r>
      <rPr>
        <sz val="14"/>
        <rFont val="Calibri"/>
        <family val="2"/>
        <scheme val="minor"/>
      </rPr>
      <t xml:space="preserve"> to Emory Henderson Trailhead Head north on PebbleCreek Parkway. Go west (left) on Indian School Road, then take Loop 303 North and follow it to Lake Pleasant Road. Turn north (left) on Lake Pleasant Road to Highway 74. Turn left for 1 block and then right onto New River Road. Drive for about 6 miles and turn left at the Emory Henderson Trailhead sign. </t>
    </r>
    <r>
      <rPr>
        <b/>
        <sz val="14"/>
        <color rgb="FF0000FF"/>
        <rFont val="Calibri"/>
        <family val="2"/>
        <scheme val="minor"/>
      </rPr>
      <t>DRIVING DISTANCE:</t>
    </r>
    <r>
      <rPr>
        <sz val="14"/>
        <rFont val="Calibri"/>
        <family val="2"/>
        <scheme val="minor"/>
      </rPr>
      <t xml:space="preserve"> 74 miles
</t>
    </r>
    <r>
      <rPr>
        <b/>
        <sz val="14"/>
        <color rgb="FF0000FF"/>
        <rFont val="Calibri"/>
        <family val="2"/>
        <scheme val="minor"/>
      </rPr>
      <t>URL PHOTOS:</t>
    </r>
    <r>
      <rPr>
        <sz val="14"/>
        <rFont val="Calibri"/>
        <family val="2"/>
        <scheme val="minor"/>
      </rPr>
      <t xml:space="preserve"> https://pchikingclub.smugmug.com/BlackCanyonNationalRecreationT/BCT-Bob-Bentley-Segment-Emery-Henderson-Trailhead
</t>
    </r>
    <r>
      <rPr>
        <b/>
        <sz val="14"/>
        <color rgb="FF0000FF"/>
        <rFont val="Calibri"/>
        <family val="2"/>
        <scheme val="minor"/>
      </rPr>
      <t>URL MAP:</t>
    </r>
    <r>
      <rPr>
        <sz val="14"/>
        <rFont val="Calibri"/>
        <family val="2"/>
        <scheme val="minor"/>
      </rPr>
      <t xml:space="preserve"> https://pchikingclub.smugmug.com/Trail-Maps/Black-Canyon-Trail/i-F4QGQ3X
</t>
    </r>
    <r>
      <rPr>
        <b/>
        <sz val="14"/>
        <color rgb="FF0000FF"/>
        <rFont val="Calibri"/>
        <family val="2"/>
        <scheme val="minor"/>
      </rPr>
      <t>URL GPX:</t>
    </r>
    <r>
      <rPr>
        <sz val="14"/>
        <rFont val="Calibri"/>
        <family val="2"/>
        <scheme val="minor"/>
      </rPr>
      <t xml:space="preserve"> https://1drv.ms/u/s!AgywFpJqBF4aoRcR8IECSbgGylvL?e=dWRNmG
</t>
    </r>
    <r>
      <rPr>
        <b/>
        <sz val="14"/>
        <color rgb="FF0000FF"/>
        <rFont val="Calibri"/>
        <family val="2"/>
        <scheme val="minor"/>
      </rPr>
      <t>PCHC TRAIL ID:</t>
    </r>
    <r>
      <rPr>
        <sz val="14"/>
        <rFont val="Calibri"/>
        <family val="2"/>
        <scheme val="minor"/>
      </rPr>
      <t xml:space="preserve"> 380
</t>
    </r>
  </si>
  <si>
    <t>https://pchikingclub.smugmug.com/Trail-Maps/Black-Canyon-Trail/i-F4QGQ3X</t>
  </si>
  <si>
    <t>https://1drv.ms/u/s!AgywFpJqBF4aoRcR8IECSbgGylvL?e=dWRNmG</t>
  </si>
  <si>
    <t>C Challenge Hike - Black Canyon NRT - Boy Scout Loop (PCHC # 381)</t>
  </si>
  <si>
    <t>somewhat rocky in one segment.</t>
  </si>
  <si>
    <r>
      <t>HIKE:</t>
    </r>
    <r>
      <rPr>
        <b/>
        <sz val="14"/>
        <rFont val="Calibri"/>
        <family val="2"/>
        <scheme val="minor"/>
      </rPr>
      <t xml:space="preserve"> C Challenge Hike - Black Canyon NRT - Boy Scout Loop (PCHC # 381)._x000D_
</t>
    </r>
    <r>
      <rPr>
        <b/>
        <sz val="14"/>
        <color rgb="FF0000FF"/>
        <rFont val="Calibri"/>
        <family val="2"/>
        <scheme val="minor"/>
      </rPr>
      <t>REASON FOR CHALLENGE:</t>
    </r>
    <r>
      <rPr>
        <sz val="14"/>
        <rFont val="Calibri"/>
        <family val="2"/>
        <scheme val="minor"/>
      </rPr>
      <t xml:space="preserve"> somewhat rocky in one segment.
</t>
    </r>
    <r>
      <rPr>
        <b/>
        <sz val="14"/>
        <color rgb="FF0000FF"/>
        <rFont val="Calibri"/>
        <family val="2"/>
        <scheme val="minor"/>
      </rPr>
      <t>DESCRIPTION:</t>
    </r>
    <r>
      <rPr>
        <sz val="14"/>
        <rFont val="Calibri"/>
        <family val="2"/>
        <scheme val="minor"/>
      </rPr>
      <t xml:space="preserve"> This hike is a 5.9 mile in and out hike with an elevation gain of 500 feet. Walking down a dirt road (42nd Avenue) for about 1 mile, go right on the Black Canyon Trail. (There is an old sign when you get to the Black Canyon Trail). At the next intersection, go left up the western side of the loop. Stay right until you get to the next signed intersection. It is a somewhat rocky trail leading to the signed intersection with the Black Canyon Trail. Go left up to the summit and then return to the intersection, turning left to go down via the eastern side of the loop. Return along the dirt road to the parking area. There is a dense saguaro forest between the upper intersection and the summit. The hike goes through typical desert terrain with views of distant vistas.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Black Canyon Trail
</t>
    </r>
    <r>
      <rPr>
        <b/>
        <sz val="14"/>
        <color rgb="FF0000FF"/>
        <rFont val="Calibri"/>
        <family val="2"/>
        <scheme val="minor"/>
      </rPr>
      <t>FEES AND FACILITIES:</t>
    </r>
    <r>
      <rPr>
        <sz val="14"/>
        <rFont val="Calibri"/>
        <family val="2"/>
        <scheme val="minor"/>
      </rPr>
      <t xml:space="preserve"> No park fees. No rest rooms.
</t>
    </r>
    <r>
      <rPr>
        <b/>
        <sz val="14"/>
        <color rgb="FF0000FF"/>
        <rFont val="Calibri"/>
        <family val="2"/>
        <scheme val="minor"/>
      </rPr>
      <t>DRIVING DIRECTIONS:</t>
    </r>
    <r>
      <rPr>
        <sz val="14"/>
        <rFont val="Calibri"/>
        <family val="2"/>
        <scheme val="minor"/>
      </rPr>
      <t xml:space="preserve"> to Black Canyon Trail Boy Scout Loop Head north on PebbleCreek Parkway. Go west (left) on Indian School Road, then take Loop 303 North and follow it to Lake Pleasant Road. Turn north (left) on Lake Pleasant Road to Highway 74. Turn left for 1 block and then right onto New River Road. Drive for 6 miles and you will see the Emory Henderson Trailhead sign on your left. Continue past Emory Henderson to 42nd Avenue. Turn left and park in the small parking area provided </t>
    </r>
    <r>
      <rPr>
        <b/>
        <sz val="14"/>
        <color rgb="FF0000FF"/>
        <rFont val="Calibri"/>
        <family val="2"/>
        <scheme val="minor"/>
      </rPr>
      <t>DRIVING DISTANCE:</t>
    </r>
    <r>
      <rPr>
        <sz val="14"/>
        <rFont val="Calibri"/>
        <family val="2"/>
        <scheme val="minor"/>
      </rPr>
      <t xml:space="preserve"> 74 miles
</t>
    </r>
    <r>
      <rPr>
        <b/>
        <sz val="14"/>
        <color rgb="FF0000FF"/>
        <rFont val="Calibri"/>
        <family val="2"/>
        <scheme val="minor"/>
      </rPr>
      <t>URL MAP:</t>
    </r>
    <r>
      <rPr>
        <sz val="14"/>
        <rFont val="Calibri"/>
        <family val="2"/>
        <scheme val="minor"/>
      </rPr>
      <t xml:space="preserve"> https://pchikingclub.smugmug.com/Trail-Maps/Black-Canyon-Trail/
</t>
    </r>
    <r>
      <rPr>
        <b/>
        <sz val="14"/>
        <color rgb="FF0000FF"/>
        <rFont val="Calibri"/>
        <family val="2"/>
        <scheme val="minor"/>
      </rPr>
      <t>URL GPX:</t>
    </r>
    <r>
      <rPr>
        <sz val="14"/>
        <rFont val="Calibri"/>
        <family val="2"/>
        <scheme val="minor"/>
      </rPr>
      <t xml:space="preserve"> https://1drv.ms/u/s!AgywFpJqBF4amj4Xi8anF91hgMk4?e=ZPpPzc
</t>
    </r>
    <r>
      <rPr>
        <b/>
        <sz val="14"/>
        <color rgb="FF0000FF"/>
        <rFont val="Calibri"/>
        <family val="2"/>
        <scheme val="minor"/>
      </rPr>
      <t>PCHC TRAIL ID:</t>
    </r>
    <r>
      <rPr>
        <sz val="14"/>
        <rFont val="Calibri"/>
        <family val="2"/>
        <scheme val="minor"/>
      </rPr>
      <t xml:space="preserve"> 381
</t>
    </r>
  </si>
  <si>
    <t>https://1drv.ms/u/s!AgywFpJqBF4amj4Xi8anF91hgMk4?e=ZPpPzc</t>
  </si>
  <si>
    <t>C Challenge Hike - Black Canyon NRT - Little Grand Canyon Trail (AKA Doe Springs Segment) (PCHC # 387)</t>
  </si>
  <si>
    <t>C hike rating exceeded: Mileage. Additional challenges include: Distance.</t>
  </si>
  <si>
    <r>
      <t>HIKE:</t>
    </r>
    <r>
      <rPr>
        <b/>
        <sz val="14"/>
        <rFont val="Calibri"/>
        <family val="2"/>
        <scheme val="minor"/>
      </rPr>
      <t xml:space="preserve"> C Challenge Hike - Black Canyon NRT - Little Grand Canyon Trail (AKA Doe Springs Segment) (PCHC # 387)._x000D_
</t>
    </r>
    <r>
      <rPr>
        <b/>
        <sz val="14"/>
        <color rgb="FF0000FF"/>
        <rFont val="Calibri"/>
        <family val="2"/>
        <scheme val="minor"/>
      </rPr>
      <t>REASON FOR CHALLENGE:</t>
    </r>
    <r>
      <rPr>
        <sz val="14"/>
        <rFont val="Calibri"/>
        <family val="2"/>
        <scheme val="minor"/>
      </rPr>
      <t xml:space="preserve"> C hike rating exceeded: Mileage. Additional challenges include: Distance.
</t>
    </r>
    <r>
      <rPr>
        <b/>
        <sz val="14"/>
        <color rgb="FF0000FF"/>
        <rFont val="Calibri"/>
        <family val="2"/>
        <scheme val="minor"/>
      </rPr>
      <t>DESCRIPTION:</t>
    </r>
    <r>
      <rPr>
        <sz val="14"/>
        <rFont val="Calibri"/>
        <family val="2"/>
        <scheme val="minor"/>
      </rPr>
      <t xml:space="preserve"> This hike is a 10.2 mile in and out hike with an elevation gain of 960 feet. It covers the segment just north of the Boy Scout Loop south of the Black Canyon Trail. It goes through typical rolling desert terrain with distant views of Black Canyon City and the hills around it. There are two nice saguaro forests along the trailthe one at the 5mile point is excellent and has shade for a break. 
</t>
    </r>
    <r>
      <rPr>
        <b/>
        <sz val="14"/>
        <color rgb="FF0000FF"/>
        <rFont val="Calibri"/>
        <family val="2"/>
        <scheme val="minor"/>
      </rPr>
      <t>IMPORTANT INFORMATION:</t>
    </r>
    <r>
      <rPr>
        <sz val="14"/>
        <rFont val="Calibri"/>
        <family val="2"/>
        <scheme val="minor"/>
      </rPr>
      <t xml:space="preserve"> The trail itself is a national bike trailvery good surface and no steep ups or downs. The trail is now marked as Little Grand Canyon. This hike typically takes 4 hours with breaks.
</t>
    </r>
    <r>
      <rPr>
        <b/>
        <sz val="14"/>
        <color rgb="FF0000FF"/>
        <rFont val="Calibri"/>
        <family val="2"/>
        <scheme val="minor"/>
      </rPr>
      <t>TRAILHEAD NAME:</t>
    </r>
    <r>
      <rPr>
        <sz val="14"/>
        <rFont val="Calibri"/>
        <family val="2"/>
        <scheme val="minor"/>
      </rPr>
      <t xml:space="preserve"> Table Mesa Road Trailhead </t>
    </r>
    <r>
      <rPr>
        <b/>
        <sz val="14"/>
        <color rgb="FF0000FF"/>
        <rFont val="Calibri"/>
        <family val="2"/>
        <scheme val="minor"/>
      </rPr>
      <t>TRAILS:</t>
    </r>
    <r>
      <rPr>
        <sz val="14"/>
        <rFont val="Calibri"/>
        <family val="2"/>
        <scheme val="minor"/>
      </rPr>
      <t xml:space="preserve"> Little Grand Canyon: Doe Springs Segment
</t>
    </r>
    <r>
      <rPr>
        <b/>
        <sz val="14"/>
        <color rgb="FF0000FF"/>
        <rFont val="Calibri"/>
        <family val="2"/>
        <scheme val="minor"/>
      </rPr>
      <t>FEES AND FACILITIES:</t>
    </r>
    <r>
      <rPr>
        <sz val="14"/>
        <rFont val="Calibri"/>
        <family val="2"/>
        <scheme val="minor"/>
      </rPr>
      <t xml:space="preserve"> There are no restrooms at the trailhead and no park fees.
</t>
    </r>
    <r>
      <rPr>
        <b/>
        <sz val="14"/>
        <color rgb="FF0000FF"/>
        <rFont val="Calibri"/>
        <family val="2"/>
        <scheme val="minor"/>
      </rPr>
      <t>DRIVING DIRECTIONS:</t>
    </r>
    <r>
      <rPr>
        <sz val="14"/>
        <rFont val="Calibri"/>
        <family val="2"/>
        <scheme val="minor"/>
      </rPr>
      <t xml:space="preserve"> to Black Canyon TrailTable Mesa TrailheadHead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I17road going left goes into a quarry). Keep left at the next Y (1.6 miles from I17). Go another 1.9 miles to a side road on the right (3.5 miles from I17). Turn right on the road and the trailhead parking is immediately on the left. </t>
    </r>
    <r>
      <rPr>
        <b/>
        <sz val="14"/>
        <color rgb="FF0000FF"/>
        <rFont val="Calibri"/>
        <family val="2"/>
        <scheme val="minor"/>
      </rPr>
      <t>DRIVING DISTANCE:</t>
    </r>
    <r>
      <rPr>
        <sz val="14"/>
        <rFont val="Calibri"/>
        <family val="2"/>
        <scheme val="minor"/>
      </rPr>
      <t xml:space="preserve"> 96 miles
</t>
    </r>
    <r>
      <rPr>
        <b/>
        <sz val="14"/>
        <color rgb="FF0000FF"/>
        <rFont val="Calibri"/>
        <family val="2"/>
        <scheme val="minor"/>
      </rPr>
      <t>URL PHOTOS:</t>
    </r>
    <r>
      <rPr>
        <sz val="14"/>
        <rFont val="Calibri"/>
        <family val="2"/>
        <scheme val="minor"/>
      </rPr>
      <t xml:space="preserve"> https://pchikingclub.smugmug.com/BlackCanyonNationalRecreationT/Doe-Spring
</t>
    </r>
    <r>
      <rPr>
        <b/>
        <sz val="14"/>
        <color rgb="FF0000FF"/>
        <rFont val="Calibri"/>
        <family val="2"/>
        <scheme val="minor"/>
      </rPr>
      <t>URL MAP:</t>
    </r>
    <r>
      <rPr>
        <sz val="14"/>
        <rFont val="Calibri"/>
        <family val="2"/>
        <scheme val="minor"/>
      </rPr>
      <t xml:space="preserve"> https://pchikingclub.smugmug.com/Trail-Maps/Black-Canyon-Trail/
</t>
    </r>
    <r>
      <rPr>
        <b/>
        <sz val="14"/>
        <color rgb="FF0000FF"/>
        <rFont val="Calibri"/>
        <family val="2"/>
        <scheme val="minor"/>
      </rPr>
      <t>URL GPX:</t>
    </r>
    <r>
      <rPr>
        <sz val="14"/>
        <rFont val="Calibri"/>
        <family val="2"/>
        <scheme val="minor"/>
      </rPr>
      <t xml:space="preserve"> https://1drv.ms/u/s!AgywFpJqBF4alwJNdrNUdjacKLAl
</t>
    </r>
    <r>
      <rPr>
        <b/>
        <sz val="14"/>
        <color rgb="FF0000FF"/>
        <rFont val="Calibri"/>
        <family val="2"/>
        <scheme val="minor"/>
      </rPr>
      <t>PCHC TRAIL ID:</t>
    </r>
    <r>
      <rPr>
        <sz val="14"/>
        <rFont val="Calibri"/>
        <family val="2"/>
        <scheme val="minor"/>
      </rPr>
      <t xml:space="preserve"> 387
</t>
    </r>
  </si>
  <si>
    <t>https://pchikingclub.smugmug.com/BlackCanyonNationalRecreationT/Doe-Spring</t>
  </si>
  <si>
    <t>https://1drv.ms/u/s!AgywFpJqBF4alwJNdrNUdjacKLAl</t>
  </si>
  <si>
    <t>C Challenge Hike - Black Canyon NRT - Table Mesa Loop (PCHC # 406)</t>
  </si>
  <si>
    <t>Edginess.</t>
  </si>
  <si>
    <r>
      <t>HIKE:</t>
    </r>
    <r>
      <rPr>
        <b/>
        <sz val="14"/>
        <rFont val="Calibri"/>
        <family val="2"/>
        <scheme val="minor"/>
      </rPr>
      <t xml:space="preserve"> C Challenge Hike - Black Canyon NRT - Table Mesa Loop (PCHC # 406)._x000D_
</t>
    </r>
    <r>
      <rPr>
        <b/>
        <sz val="14"/>
        <color rgb="FF0000FF"/>
        <rFont val="Calibri"/>
        <family val="2"/>
        <scheme val="minor"/>
      </rPr>
      <t>REASON FOR CHALLENGE:</t>
    </r>
    <r>
      <rPr>
        <sz val="14"/>
        <rFont val="Calibri"/>
        <family val="2"/>
        <scheme val="minor"/>
      </rPr>
      <t xml:space="preserve"> Edginess.
</t>
    </r>
    <r>
      <rPr>
        <b/>
        <sz val="14"/>
        <color rgb="FF0000FF"/>
        <rFont val="Calibri"/>
        <family val="2"/>
        <scheme val="minor"/>
      </rPr>
      <t>DESCRIPTION:</t>
    </r>
    <r>
      <rPr>
        <sz val="14"/>
        <rFont val="Calibri"/>
        <family val="2"/>
        <scheme val="minor"/>
      </rPr>
      <t xml:space="preserve"> This hike is an 8 mile lollipop hike with an elevation gain of 495 feet. hike covers two segments of the Black Canyon Trail the Tabletop Mesa and Little Pan Segments. The hike goes to the Agua Fria River and makes a loop along a mesa above the river. A little edginess in the loop section. There are great views of the river from above. It goes through typical rolling desert terrain with distant views of Lake Pleasant.
</t>
    </r>
    <r>
      <rPr>
        <b/>
        <sz val="14"/>
        <color rgb="FF0000FF"/>
        <rFont val="Calibri"/>
        <family val="2"/>
        <scheme val="minor"/>
      </rPr>
      <t>TRAILHEAD NAME:</t>
    </r>
    <r>
      <rPr>
        <sz val="14"/>
        <rFont val="Calibri"/>
        <family val="2"/>
        <scheme val="minor"/>
      </rPr>
      <t xml:space="preserve"> Table Mesa Road Trailhead </t>
    </r>
    <r>
      <rPr>
        <b/>
        <sz val="14"/>
        <color rgb="FF0000FF"/>
        <rFont val="Calibri"/>
        <family val="2"/>
        <scheme val="minor"/>
      </rPr>
      <t>TRAILS:</t>
    </r>
    <r>
      <rPr>
        <sz val="14"/>
        <rFont val="Calibri"/>
        <family val="2"/>
        <scheme val="minor"/>
      </rPr>
      <t xml:space="preserve"> Tabletop Mesa and Little Pan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Black Canyon TrailTable Mesa TrailheadHead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I17road going left goes into a quarry). Keep left at the next Y (1.6 miles from I17). Go another 1.9 miles to a side road on the right (3.5 miles from I17). Turn right on the road and the trailhead parking is immediately on the left.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https://pchikingclub.smugmug.com/BlackCanyonNationalRecreationT/Table-Mesa-Loop
</t>
    </r>
    <r>
      <rPr>
        <b/>
        <sz val="14"/>
        <color rgb="FF0000FF"/>
        <rFont val="Calibri"/>
        <family val="2"/>
        <scheme val="minor"/>
      </rPr>
      <t>URL MAP:</t>
    </r>
    <r>
      <rPr>
        <sz val="14"/>
        <rFont val="Calibri"/>
        <family val="2"/>
        <scheme val="minor"/>
      </rPr>
      <t xml:space="preserve"> https://pchikingclub.smugmug.com/Trail-Maps/Black-Canyon-Trail/i-9m93qW9
</t>
    </r>
    <r>
      <rPr>
        <b/>
        <sz val="14"/>
        <color rgb="FF0000FF"/>
        <rFont val="Calibri"/>
        <family val="2"/>
        <scheme val="minor"/>
      </rPr>
      <t>URL GPX:</t>
    </r>
    <r>
      <rPr>
        <sz val="14"/>
        <rFont val="Calibri"/>
        <family val="2"/>
        <scheme val="minor"/>
      </rPr>
      <t xml:space="preserve"> https://1drv.ms/u/s!AgywFpJqBF4aoRDV6oSct8pMHMTy?e=4QBPt4
</t>
    </r>
    <r>
      <rPr>
        <b/>
        <sz val="14"/>
        <color rgb="FF0000FF"/>
        <rFont val="Calibri"/>
        <family val="2"/>
        <scheme val="minor"/>
      </rPr>
      <t>PCHC TRAIL ID:</t>
    </r>
    <r>
      <rPr>
        <sz val="14"/>
        <rFont val="Calibri"/>
        <family val="2"/>
        <scheme val="minor"/>
      </rPr>
      <t xml:space="preserve"> 406
</t>
    </r>
  </si>
  <si>
    <t>https://pchikingclub.smugmug.com/BlackCanyonNationalRecreationT/Table-Mesa-Loop</t>
  </si>
  <si>
    <t>https://pchikingclub.smugmug.com/Trail-Maps/Black-Canyon-Trail/i-9m93qW9</t>
  </si>
  <si>
    <t>https://1drv.ms/u/s!AgywFpJqBF4aoRDV6oSct8pMHMTy?e=4QBPt4</t>
  </si>
  <si>
    <t>C Challenge Hike - Buckeye Area - Dog Bone Batman Rock (PCHC # 222)</t>
  </si>
  <si>
    <t>C hike rating exceeded: Mileage.</t>
  </si>
  <si>
    <r>
      <t>HIKE:</t>
    </r>
    <r>
      <rPr>
        <b/>
        <sz val="14"/>
        <rFont val="Calibri"/>
        <family val="2"/>
        <scheme val="minor"/>
      </rPr>
      <t xml:space="preserve"> C Challenge Hike - Buckeye Area - Dog Bone Batman Rock (PCHC # 222)._x000D_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 10 mile in and out hike with an elevation gain of 700 feet. The Dog Bone trail system is a sister bike trail system to FINS. This hike combines several trails on the far eastern side of the Dog Bone biking area on the west side of Buckeye. While the overall hike is through typical desert terrain, there are several interesting rock formations as well as views of the surrounding mountains. Our goal for this hike is to see a rock formation that looks like Batmans head. Near the beginning of the hike, there are 3 saguaros that look like old versions of our club logo a subtle reminder that we ourselves are no longer young. There is an optional extension to Chloes Charisma a ghost bike memorial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Batman Rock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(right)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URL GPX:</t>
    </r>
    <r>
      <rPr>
        <sz val="14"/>
        <rFont val="Calibri"/>
        <family val="2"/>
        <scheme val="minor"/>
      </rPr>
      <t xml:space="preserve"> https://1drv.ms/u/s!AgywFpJqBF4anB9sE9QcUbsnDILU
</t>
    </r>
    <r>
      <rPr>
        <b/>
        <sz val="14"/>
        <color rgb="FF0000FF"/>
        <rFont val="Calibri"/>
        <family val="2"/>
        <scheme val="minor"/>
      </rPr>
      <t>PCHC TRAIL ID:</t>
    </r>
    <r>
      <rPr>
        <sz val="14"/>
        <rFont val="Calibri"/>
        <family val="2"/>
        <scheme val="minor"/>
      </rPr>
      <t xml:space="preserve"> 222
</t>
    </r>
  </si>
  <si>
    <t>https://1drv.ms/u/s!AgywFpJqBF4anB9sE9QcUbsnDILU</t>
  </si>
  <si>
    <t>C Challenge Hike - Camelback Mountain - Cholla Trail to Camelback Summit (PCHC # 137)</t>
  </si>
  <si>
    <t>From the saddle, the trail becomes significantly steeper, and some stretches require hand over hand climbing.</t>
  </si>
  <si>
    <r>
      <t>HIKE:</t>
    </r>
    <r>
      <rPr>
        <b/>
        <sz val="14"/>
        <rFont val="Calibri"/>
        <family val="2"/>
        <scheme val="minor"/>
      </rPr>
      <t xml:space="preserve"> C Challenge Hike - Camelback Mountain - Cholla Trail to Camelback Summit (PCHC # 137)._x000D_
</t>
    </r>
    <r>
      <rPr>
        <b/>
        <sz val="14"/>
        <color rgb="FF0000FF"/>
        <rFont val="Calibri"/>
        <family val="2"/>
        <scheme val="minor"/>
      </rPr>
      <t>REASON FOR CHALLENGE:</t>
    </r>
    <r>
      <rPr>
        <sz val="14"/>
        <rFont val="Calibri"/>
        <family val="2"/>
        <scheme val="minor"/>
      </rPr>
      <t xml:space="preserve"> From the saddle, the trail becomes significantly steeper, and some stretches require hand over hand climbing.
</t>
    </r>
    <r>
      <rPr>
        <b/>
        <sz val="14"/>
        <color rgb="FF0000FF"/>
        <rFont val="Calibri"/>
        <family val="2"/>
        <scheme val="minor"/>
      </rPr>
      <t>DESCRIPTION:</t>
    </r>
    <r>
      <rPr>
        <sz val="14"/>
        <rFont val="Calibri"/>
        <family val="2"/>
        <scheme val="minor"/>
      </rPr>
      <t xml:space="preserve"> This hike is a 3.5 mile in and out hike with an elevation gain of 800 feet. This hike a 3.5 mile in and out hike with an elevation gain of 1400 feet. The trail rises steadily and affords very good views of the surrounding valley as you climb. The trail is very well marked and easy to follow. The first portion of the trail climbs to a saddle that affords views of almost 360 degrees. From the saddle, the trail is marked by blue reflectors and becomes significantly steeper and ends in a short (.5 mile one way), semi exposed scramble to Camelback summit. There are great 360 degree views from the top. There will be an option to stop at the saddle and not ascend the last half mile up the steep section of the trail. 
</t>
    </r>
    <r>
      <rPr>
        <b/>
        <sz val="14"/>
        <color rgb="FF0000FF"/>
        <rFont val="Calibri"/>
        <family val="2"/>
        <scheme val="minor"/>
      </rPr>
      <t>IMPORTANT INFORMATION:</t>
    </r>
    <r>
      <rPr>
        <sz val="14"/>
        <rFont val="Calibri"/>
        <family val="2"/>
        <scheme val="minor"/>
      </rPr>
      <t xml:space="preserve"> The trailhead elevation is about 1,400 feet, the elevation at the saddle is 2,177 feet and the summit is 2,637 feet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Cholla trail
</t>
    </r>
    <r>
      <rPr>
        <b/>
        <sz val="14"/>
        <color rgb="FF0000FF"/>
        <rFont val="Calibri"/>
        <family val="2"/>
        <scheme val="minor"/>
      </rPr>
      <t>FEES AND FACILITIES:</t>
    </r>
    <r>
      <rPr>
        <sz val="14"/>
        <rFont val="Calibri"/>
        <family val="2"/>
        <scheme val="minor"/>
      </rPr>
      <t xml:space="preserve"> No restrooms. No park fee.
</t>
    </r>
    <r>
      <rPr>
        <b/>
        <sz val="14"/>
        <color rgb="FF0000FF"/>
        <rFont val="Calibri"/>
        <family val="2"/>
        <scheme val="minor"/>
      </rPr>
      <t>DRIVING DIRECTIONS:</t>
    </r>
    <r>
      <rPr>
        <sz val="14"/>
        <rFont val="Calibri"/>
        <family val="2"/>
        <scheme val="minor"/>
      </rPr>
      <t xml:space="preserve"> Head south on PebbleCreek Pkwy, turn onto I10 East and continue to Loop 202 East. Exit at 52nd Street and turn left at the light onto 52nd Street. Turn right onto Thomas Rd. Turn left onto N 56th St. Turn right on Camelback Rd. Turn left onto Invergordon Rd. (Invergordon would be 64th St if it were numbered). Just past the side street Chaparral Rd., make a Uturn and park on the west side of Invergordon Rd. There is no other parking available. Once out of your car, walk north on the sidewalk until you see the Cholla Trail sign directingn you to the left. Always check your phone map prior to leaving PebbleCreek as there may be a faster route due to traffic conditions. </t>
    </r>
    <r>
      <rPr>
        <b/>
        <sz val="14"/>
        <color rgb="FF0000FF"/>
        <rFont val="Calibri"/>
        <family val="2"/>
        <scheme val="minor"/>
      </rPr>
      <t>DRIVING DISTANCE:</t>
    </r>
    <r>
      <rPr>
        <sz val="14"/>
        <rFont val="Calibri"/>
        <family val="2"/>
        <scheme val="minor"/>
      </rPr>
      <t xml:space="preserve"> 75 miles
</t>
    </r>
    <r>
      <rPr>
        <b/>
        <sz val="14"/>
        <color rgb="FF0000FF"/>
        <rFont val="Calibri"/>
        <family val="2"/>
        <scheme val="minor"/>
      </rPr>
      <t>URL PHOTOS:</t>
    </r>
    <r>
      <rPr>
        <sz val="14"/>
        <rFont val="Calibri"/>
        <family val="2"/>
        <scheme val="minor"/>
      </rPr>
      <t xml:space="preserve"> https://pchikingclub.smugmug.com/CamelbackMountainEchoCanyonRec/Cholla-Trail
</t>
    </r>
    <r>
      <rPr>
        <b/>
        <sz val="14"/>
        <color rgb="FF0000FF"/>
        <rFont val="Calibri"/>
        <family val="2"/>
        <scheme val="minor"/>
      </rPr>
      <t>URL MAP:</t>
    </r>
    <r>
      <rPr>
        <sz val="14"/>
        <rFont val="Calibri"/>
        <family val="2"/>
        <scheme val="minor"/>
      </rPr>
      <t xml:space="preserve"> https://pchikingclub.smugmug.com/Trail-Maps/Camelback-Mountain/i-zsj8vNG
</t>
    </r>
    <r>
      <rPr>
        <b/>
        <sz val="14"/>
        <color rgb="FF0000FF"/>
        <rFont val="Calibri"/>
        <family val="2"/>
        <scheme val="minor"/>
      </rPr>
      <t>URL GPX:</t>
    </r>
    <r>
      <rPr>
        <sz val="14"/>
        <rFont val="Calibri"/>
        <family val="2"/>
        <scheme val="minor"/>
      </rPr>
      <t xml:space="preserve"> https://1drv.ms/u/s!AgywFpJqBF4amSHZA4-dZ-flZ6Tv
</t>
    </r>
    <r>
      <rPr>
        <b/>
        <sz val="14"/>
        <color rgb="FF0000FF"/>
        <rFont val="Calibri"/>
        <family val="2"/>
        <scheme val="minor"/>
      </rPr>
      <t>PCHC TRAIL ID:</t>
    </r>
    <r>
      <rPr>
        <sz val="14"/>
        <rFont val="Calibri"/>
        <family val="2"/>
        <scheme val="minor"/>
      </rPr>
      <t xml:space="preserve"> 137
</t>
    </r>
  </si>
  <si>
    <t>https://pchikingclub.smugmug.com/Trail-Maps/Camelback-Mountain/i-zsj8vNG</t>
  </si>
  <si>
    <t>C Challenge Hike - Cave Creek Area - Blue Wash, Camp Creek Falls Tail with 1st American ruins (PCHC # 409)</t>
  </si>
  <si>
    <t>Cave Creek Area</t>
  </si>
  <si>
    <t>C hike rating exceeded: Bushwhacking.</t>
  </si>
  <si>
    <r>
      <t>HIKE:</t>
    </r>
    <r>
      <rPr>
        <b/>
        <sz val="14"/>
        <rFont val="Calibri"/>
        <family val="2"/>
        <scheme val="minor"/>
      </rPr>
      <t xml:space="preserve"> C Challenge Hike - Cave Creek Area - Blue Wash, Camp Creek Falls Tail with 1st American ruins (PCHC # 409)._x000D_
</t>
    </r>
    <r>
      <rPr>
        <b/>
        <sz val="14"/>
        <color rgb="FF0000FF"/>
        <rFont val="Calibri"/>
        <family val="2"/>
        <scheme val="minor"/>
      </rPr>
      <t>REASON FOR CHALLENGE:</t>
    </r>
    <r>
      <rPr>
        <sz val="14"/>
        <rFont val="Calibri"/>
        <family val="2"/>
        <scheme val="minor"/>
      </rPr>
      <t xml:space="preserve"> C hike rating exceeded: Bushwhacking.
</t>
    </r>
    <r>
      <rPr>
        <b/>
        <sz val="14"/>
        <color rgb="FF0000FF"/>
        <rFont val="Calibri"/>
        <family val="2"/>
        <scheme val="minor"/>
      </rPr>
      <t>DESCRIPTION:</t>
    </r>
    <r>
      <rPr>
        <sz val="14"/>
        <rFont val="Calibri"/>
        <family val="2"/>
        <scheme val="minor"/>
      </rPr>
      <t xml:space="preserve"> This hike is a 7.5 mile in and out hike with an elevation gain of 700 feet. This hike has two parts. Hike to the waterfall, then a short hike to the Sears Kay Native American Ruins.  Part 1: This is a 6.5 mile lollipop hike with an elevation gain of 700 feet. It goes down a series of dry waterfalls to a wide wash. We follow that to the power lines where we intersect the Maricopa Trail. On the return we stay in an interesting wash, with a spring (if we find it) and a slot canyon which comes out at Camp Creek. Then we go up Camp Creek about a third of a mile to a wet waterfall of about 15 feet. We then return to the main wash and follow that back to the cars.  Part 2: We then drive a mile up the road to a small park. We do a 1 mile total in and out hike to about 40 Indian ruins and a scenic overlook. You can leave your packs in the car for this part of the hike. 
</t>
    </r>
    <r>
      <rPr>
        <b/>
        <sz val="14"/>
        <color rgb="FF0000FF"/>
        <rFont val="Calibri"/>
        <family val="2"/>
        <scheme val="minor"/>
      </rPr>
      <t>IMPORTANT INFORMATION:</t>
    </r>
    <r>
      <rPr>
        <sz val="14"/>
        <rFont val="Calibri"/>
        <family val="2"/>
        <scheme val="minor"/>
      </rPr>
      <t xml:space="preserve"> Trail condition: most is in a sandy wash. There is trail at the ruins.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There are no restrooms at the trailhead. There is no park fee.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Turn north (left) on I17. Turn east (right) on Carefree Highway (Highway 74) and drive to the end. Turn left on Tom Darlington/Scottsdale Road (just in front of the Boulders Resort) Turn right on Cave Creek Road and continue past the turnoff to Bartlett Reservoir. Drive just over 2 miles past that turnoff. Trailhead will be on the left just past the Blue Wash #1 sign. </t>
    </r>
    <r>
      <rPr>
        <b/>
        <sz val="14"/>
        <color rgb="FF0000FF"/>
        <rFont val="Calibri"/>
        <family val="2"/>
        <scheme val="minor"/>
      </rPr>
      <t>DRIVING DISTANCE:</t>
    </r>
    <r>
      <rPr>
        <sz val="14"/>
        <rFont val="Calibri"/>
        <family val="2"/>
        <scheme val="minor"/>
      </rPr>
      <t xml:space="preserve"> 122 miles
</t>
    </r>
    <r>
      <rPr>
        <b/>
        <sz val="14"/>
        <color rgb="FF0000FF"/>
        <rFont val="Calibri"/>
        <family val="2"/>
        <scheme val="minor"/>
      </rPr>
      <t>URL PHOTOS:</t>
    </r>
    <r>
      <rPr>
        <sz val="14"/>
        <rFont val="Calibri"/>
        <family val="2"/>
        <scheme val="minor"/>
      </rPr>
      <t xml:space="preserve"> http://pchikingclub.smugmug.com/CaveCreekRegionalPark/Cave-Creek-Other
</t>
    </r>
    <r>
      <rPr>
        <b/>
        <sz val="14"/>
        <color rgb="FF0000FF"/>
        <rFont val="Calibri"/>
        <family val="2"/>
        <scheme val="minor"/>
      </rPr>
      <t>URL MAP:</t>
    </r>
    <r>
      <rPr>
        <sz val="14"/>
        <rFont val="Calibri"/>
        <family val="2"/>
        <scheme val="minor"/>
      </rPr>
      <t xml:space="preserve"> https://pchikingclub.smugmug.com/Trail-Maps/Cave-Creek-Area/i-przMF9k
</t>
    </r>
    <r>
      <rPr>
        <b/>
        <sz val="14"/>
        <color rgb="FF0000FF"/>
        <rFont val="Calibri"/>
        <family val="2"/>
        <scheme val="minor"/>
      </rPr>
      <t>URL GPX:</t>
    </r>
    <r>
      <rPr>
        <sz val="14"/>
        <rFont val="Calibri"/>
        <family val="2"/>
        <scheme val="minor"/>
      </rPr>
      <t xml:space="preserve"> https://1drv.ms/u/s!AgywFpJqBF4amj-GagjqQwPG5k6g?e=UiHyOd
</t>
    </r>
    <r>
      <rPr>
        <b/>
        <sz val="14"/>
        <color rgb="FF0000FF"/>
        <rFont val="Calibri"/>
        <family val="2"/>
        <scheme val="minor"/>
      </rPr>
      <t>PCHC TRAIL ID:</t>
    </r>
    <r>
      <rPr>
        <sz val="14"/>
        <rFont val="Calibri"/>
        <family val="2"/>
        <scheme val="minor"/>
      </rPr>
      <t xml:space="preserve"> 409
</t>
    </r>
  </si>
  <si>
    <t>http://pchikingclub.smugmug.com/CaveCreekRegionalPark/Cave-Creek-Other</t>
  </si>
  <si>
    <t>https://pchikingclub.smugmug.com/Trail-Maps/Cave-Creek-Area/i-przMF9k</t>
  </si>
  <si>
    <t>https://1drv.ms/u/s!AgywFpJqBF4amj-GagjqQwPG5k6g?e=UiHyOd</t>
  </si>
  <si>
    <t>C Challenge Hike - Cave Creek RP - Lime Kiln, Quartz, Go John, Overton Loop (PCHC # 740)</t>
  </si>
  <si>
    <r>
      <t>HIKE:</t>
    </r>
    <r>
      <rPr>
        <b/>
        <sz val="14"/>
        <rFont val="Calibri"/>
        <family val="2"/>
        <scheme val="minor"/>
      </rPr>
      <t xml:space="preserve"> C Challenge Hike - Cave Creek RP - Lime Kiln, Quartz, Go John, Overton Loop (PCHC # 740)._x000D_
</t>
    </r>
    <r>
      <rPr>
        <b/>
        <sz val="14"/>
        <color rgb="FF0000FF"/>
        <rFont val="Calibri"/>
        <family val="2"/>
        <scheme val="minor"/>
      </rPr>
      <t>REASON FOR CHALLENGE:</t>
    </r>
    <r>
      <rPr>
        <sz val="14"/>
        <rFont val="Calibri"/>
        <family val="2"/>
        <scheme val="minor"/>
      </rPr>
      <t xml:space="preserve"> distance and elevation.
</t>
    </r>
    <r>
      <rPr>
        <b/>
        <sz val="14"/>
        <color rgb="FF0000FF"/>
        <rFont val="Calibri"/>
        <family val="2"/>
        <scheme val="minor"/>
      </rPr>
      <t>DESCRIPTION:</t>
    </r>
    <r>
      <rPr>
        <sz val="14"/>
        <rFont val="Calibri"/>
        <family val="2"/>
        <scheme val="minor"/>
      </rPr>
      <t xml:space="preserve"> This hike is a 7.7 mile counter clockwise loop hike with an elevation gain of 1100 feet. On the Lime Kiln Trail about .3 miles from the Quartz Trail intersection is a segmented saguaro named the Michelin Man. About .5 miles from the trailhead (near the junction of the Jasper Trail) there is a group of 3 saguaros that look very much like the hiking club logo. 
</t>
    </r>
    <r>
      <rPr>
        <b/>
        <sz val="14"/>
        <color rgb="FF0000FF"/>
        <rFont val="Calibri"/>
        <family val="2"/>
        <scheme val="minor"/>
      </rPr>
      <t>IMPORTANT INFORMATION:</t>
    </r>
    <r>
      <rPr>
        <sz val="14"/>
        <rFont val="Calibri"/>
        <family val="2"/>
        <scheme val="minor"/>
      </rPr>
      <t xml:space="preserve"> Counter Clockwise loop in Cave Creek Regional Park that is a steeper version of the Clockwise loop hike 415
</t>
    </r>
    <r>
      <rPr>
        <b/>
        <sz val="14"/>
        <color rgb="FF0000FF"/>
        <rFont val="Calibri"/>
        <family val="2"/>
        <scheme val="minor"/>
      </rPr>
      <t>TRAILHEAD NAME:</t>
    </r>
    <r>
      <rPr>
        <sz val="14"/>
        <rFont val="Calibri"/>
        <family val="2"/>
        <scheme val="minor"/>
      </rPr>
      <t xml:space="preserve"> Go John Trailhead </t>
    </r>
    <r>
      <rPr>
        <b/>
        <sz val="14"/>
        <color rgb="FF0000FF"/>
        <rFont val="Calibri"/>
        <family val="2"/>
        <scheme val="minor"/>
      </rPr>
      <t>TRAILS:</t>
    </r>
    <r>
      <rPr>
        <sz val="14"/>
        <rFont val="Calibri"/>
        <family val="2"/>
        <scheme val="minor"/>
      </rPr>
      <t xml:space="preserve"> Go John, Lime Kiln, Quartz, Overton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PHOTOS:</t>
    </r>
    <r>
      <rPr>
        <sz val="14"/>
        <rFont val="Calibri"/>
        <family val="2"/>
        <scheme val="minor"/>
      </rPr>
      <t xml:space="preserve"> http://pchikingclub.smugmug.com/CaveCreekRegionalPark/Cave-Creek-Regional-Park/GoJohnOvertonQuartz-and-Variat
</t>
    </r>
    <r>
      <rPr>
        <b/>
        <sz val="14"/>
        <color rgb="FF0000FF"/>
        <rFont val="Calibri"/>
        <family val="2"/>
        <scheme val="minor"/>
      </rPr>
      <t>URL MAP:</t>
    </r>
    <r>
      <rPr>
        <sz val="14"/>
        <rFont val="Calibri"/>
        <family val="2"/>
        <scheme val="minor"/>
      </rPr>
      <t xml:space="preserve"> https://pchikingclub.smugmug.com/Trail-Maps/Cave-Creek-Area/i-7zHgv5S
</t>
    </r>
    <r>
      <rPr>
        <b/>
        <sz val="14"/>
        <color rgb="FF0000FF"/>
        <rFont val="Calibri"/>
        <family val="2"/>
        <scheme val="minor"/>
      </rPr>
      <t>URL GPX:</t>
    </r>
    <r>
      <rPr>
        <sz val="14"/>
        <rFont val="Calibri"/>
        <family val="2"/>
        <scheme val="minor"/>
      </rPr>
      <t xml:space="preserve"> https://1drv.ms/u/s!AgywFpJqBF4aoRDV6oSct8pMHMTy?e=4QBPt4
</t>
    </r>
    <r>
      <rPr>
        <b/>
        <sz val="14"/>
        <color rgb="FF0000FF"/>
        <rFont val="Calibri"/>
        <family val="2"/>
        <scheme val="minor"/>
      </rPr>
      <t>PCHC TRAIL ID:</t>
    </r>
    <r>
      <rPr>
        <sz val="14"/>
        <rFont val="Calibri"/>
        <family val="2"/>
        <scheme val="minor"/>
      </rPr>
      <t xml:space="preserve"> 740
</t>
    </r>
  </si>
  <si>
    <t>http://pchikingclub.smugmug.com/CaveCreekRegionalPark/Cave-Creek-Regional-Park/GoJohnOvertonQuartz-and-Variat</t>
  </si>
  <si>
    <t>https://pchikingclub.smugmug.com/Trail-Maps/Cave-Creek-Area/i-7zHgv5S</t>
  </si>
  <si>
    <t>C Challenge Hike - Cave Creek RP - Overton, Go John, Quartz Trails, Lime Kiln (PCHC # 415)</t>
  </si>
  <si>
    <r>
      <t>HIKE:</t>
    </r>
    <r>
      <rPr>
        <b/>
        <sz val="14"/>
        <rFont val="Calibri"/>
        <family val="2"/>
        <scheme val="minor"/>
      </rPr>
      <t xml:space="preserve"> C Challenge Hike - Cave Creek RP - Overton, Go John, Quartz Trails, Lime Kiln (PCHC # 415)._x000D_
</t>
    </r>
    <r>
      <rPr>
        <b/>
        <sz val="14"/>
        <color rgb="FF0000FF"/>
        <rFont val="Calibri"/>
        <family val="2"/>
        <scheme val="minor"/>
      </rPr>
      <t>REASON FOR CHALLENGE:</t>
    </r>
    <r>
      <rPr>
        <sz val="14"/>
        <rFont val="Calibri"/>
        <family val="2"/>
        <scheme val="minor"/>
      </rPr>
      <t xml:space="preserve"> distance and elevation.
</t>
    </r>
    <r>
      <rPr>
        <b/>
        <sz val="14"/>
        <color rgb="FF0000FF"/>
        <rFont val="Calibri"/>
        <family val="2"/>
        <scheme val="minor"/>
      </rPr>
      <t>DESCRIPTION:</t>
    </r>
    <r>
      <rPr>
        <sz val="14"/>
        <rFont val="Calibri"/>
        <family val="2"/>
        <scheme val="minor"/>
      </rPr>
      <t xml:space="preserve"> This hike is a 7.7 mile clockwise loop hike with an elevation gain of 792 feet. We usually travel the trail in a clockwise direction but could dispatch a group counterclockwise, which provides steeper climbs. On the Lime Kiln Trail about .3 miles from the Quartz Trail intersection is a segmented saguaro named the Michelin Man. About .5 miles from the trailhead (near the junction of the Jasper Trail) there is a group of 3 saguaros that look very much like the hiking club logo. 
</t>
    </r>
    <r>
      <rPr>
        <b/>
        <sz val="14"/>
        <color rgb="FF0000FF"/>
        <rFont val="Calibri"/>
        <family val="2"/>
        <scheme val="minor"/>
      </rPr>
      <t>IMPORTANT INFORMATION:</t>
    </r>
    <r>
      <rPr>
        <sz val="14"/>
        <rFont val="Calibri"/>
        <family val="2"/>
        <scheme val="minor"/>
      </rPr>
      <t xml:space="preserve"> The trail is marked and is in good condition.
</t>
    </r>
    <r>
      <rPr>
        <b/>
        <sz val="14"/>
        <color rgb="FF0000FF"/>
        <rFont val="Calibri"/>
        <family val="2"/>
        <scheme val="minor"/>
      </rPr>
      <t>TRAILHEAD NAME:</t>
    </r>
    <r>
      <rPr>
        <sz val="14"/>
        <rFont val="Calibri"/>
        <family val="2"/>
        <scheme val="minor"/>
      </rPr>
      <t xml:space="preserve"> Go John Trailhead </t>
    </r>
    <r>
      <rPr>
        <b/>
        <sz val="14"/>
        <color rgb="FF0000FF"/>
        <rFont val="Calibri"/>
        <family val="2"/>
        <scheme val="minor"/>
      </rPr>
      <t>TRAILS:</t>
    </r>
    <r>
      <rPr>
        <sz val="14"/>
        <rFont val="Calibri"/>
        <family val="2"/>
        <scheme val="minor"/>
      </rPr>
      <t xml:space="preserve"> Overton, Go John Quartz Lime Kiln trails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PHOTOS:</t>
    </r>
    <r>
      <rPr>
        <sz val="14"/>
        <rFont val="Calibri"/>
        <family val="2"/>
        <scheme val="minor"/>
      </rPr>
      <t xml:space="preserve"> http://pchikingclub.smugmug.com/CaveCreekRegionalPark/Cave-Creek-Regional-Park/GoJohnOvertonQuartz-and-Variat
</t>
    </r>
    <r>
      <rPr>
        <b/>
        <sz val="14"/>
        <color rgb="FF0000FF"/>
        <rFont val="Calibri"/>
        <family val="2"/>
        <scheme val="minor"/>
      </rPr>
      <t>URL MAP:</t>
    </r>
    <r>
      <rPr>
        <sz val="14"/>
        <rFont val="Calibri"/>
        <family val="2"/>
        <scheme val="minor"/>
      </rPr>
      <t xml:space="preserve"> https://pchikingclub.smugmug.com/Trail-Maps/Cave-Creek-Area/i-7zHgv5S
</t>
    </r>
    <r>
      <rPr>
        <b/>
        <sz val="14"/>
        <color rgb="FF0000FF"/>
        <rFont val="Calibri"/>
        <family val="2"/>
        <scheme val="minor"/>
      </rPr>
      <t>URL GPX:</t>
    </r>
    <r>
      <rPr>
        <sz val="14"/>
        <rFont val="Calibri"/>
        <family val="2"/>
        <scheme val="minor"/>
      </rPr>
      <t xml:space="preserve"> https://1drv.ms/u/s!AgywFpJqBF4aoRDV6oSct8pMHMTy?e=4QBPt4
</t>
    </r>
    <r>
      <rPr>
        <b/>
        <sz val="14"/>
        <color rgb="FF0000FF"/>
        <rFont val="Calibri"/>
        <family val="2"/>
        <scheme val="minor"/>
      </rPr>
      <t>PCHC TRAIL ID:</t>
    </r>
    <r>
      <rPr>
        <sz val="14"/>
        <rFont val="Calibri"/>
        <family val="2"/>
        <scheme val="minor"/>
      </rPr>
      <t xml:space="preserve"> 415
</t>
    </r>
  </si>
  <si>
    <t>C Challenge Hike - Deems Hills Park - Deems Hills Outer Circumference Trail (PCHC # 68)</t>
  </si>
  <si>
    <t>Deems Hills Park</t>
  </si>
  <si>
    <t>elevation.</t>
  </si>
  <si>
    <r>
      <t>HIKE:</t>
    </r>
    <r>
      <rPr>
        <b/>
        <sz val="14"/>
        <rFont val="Calibri"/>
        <family val="2"/>
        <scheme val="minor"/>
      </rPr>
      <t xml:space="preserve"> C Challenge Hike - Deems Hills Park - Deems Hills Outer Circumference Trail (PCHC # 68)._x000D_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7.8 mile clockwise loop hike with an elevation gain of 1121 feet. This is a hike around the Deem Hills Recreation area. This trail covers the outer edge of two hills on the north side of Phoenix. If you add on the Palisades Trail to the Circumference Trail, it adds 0.3 miles to reach 8.0 miles. There are distinct vegetation areas on the different sides of the hills. There would be good wildflowers after a wet winter. Good views from the top showing the area west of Highway 101 and the irrigation canal system. 
</t>
    </r>
    <r>
      <rPr>
        <b/>
        <sz val="14"/>
        <color rgb="FF0000FF"/>
        <rFont val="Calibri"/>
        <family val="2"/>
        <scheme val="minor"/>
      </rPr>
      <t>IMPORTANT INFORMATION:</t>
    </r>
    <r>
      <rPr>
        <sz val="14"/>
        <rFont val="Calibri"/>
        <family val="2"/>
        <scheme val="minor"/>
      </rPr>
      <t xml:space="preserve"> Trail conditions are generally good but with some areas of bare rock to navigate. You climb up from base level twice on your way to the summit where switchbacks lead you down to the trail to the large parking lot.
</t>
    </r>
    <r>
      <rPr>
        <b/>
        <sz val="14"/>
        <color rgb="FF0000FF"/>
        <rFont val="Calibri"/>
        <family val="2"/>
        <scheme val="minor"/>
      </rPr>
      <t>TRAILHEAD NAME:</t>
    </r>
    <r>
      <rPr>
        <sz val="14"/>
        <rFont val="Calibri"/>
        <family val="2"/>
        <scheme val="minor"/>
      </rPr>
      <t xml:space="preserve"> Deem Hills Recreation Area </t>
    </r>
    <r>
      <rPr>
        <b/>
        <sz val="14"/>
        <color rgb="FF0000FF"/>
        <rFont val="Calibri"/>
        <family val="2"/>
        <scheme val="minor"/>
      </rPr>
      <t>TRAILS:</t>
    </r>
    <r>
      <rPr>
        <sz val="14"/>
        <rFont val="Calibri"/>
        <family val="2"/>
        <scheme val="minor"/>
      </rPr>
      <t xml:space="preserve"> Circumference Trail
</t>
    </r>
    <r>
      <rPr>
        <b/>
        <sz val="14"/>
        <color rgb="FF0000FF"/>
        <rFont val="Calibri"/>
        <family val="2"/>
        <scheme val="minor"/>
      </rPr>
      <t>FEES AND FACILITIES:</t>
    </r>
    <r>
      <rPr>
        <sz val="14"/>
        <rFont val="Calibri"/>
        <family val="2"/>
        <scheme val="minor"/>
      </rPr>
      <t xml:space="preserve"> Restrooms are at the trailhead. There is no park fee.
</t>
    </r>
    <r>
      <rPr>
        <b/>
        <sz val="14"/>
        <color rgb="FF0000FF"/>
        <rFont val="Calibri"/>
        <family val="2"/>
        <scheme val="minor"/>
      </rPr>
      <t>DRIVING DIRECTIONS:</t>
    </r>
    <r>
      <rPr>
        <sz val="14"/>
        <rFont val="Calibri"/>
        <family val="2"/>
        <scheme val="minor"/>
      </rPr>
      <t xml:space="preserve"> to Deem Hills Park. Take 101 North Turn North on 59th Ave. Turn North (left) on 55th Ave. 55th Ave becomes Deem Hills Pkwy. The park is on the right. Directions to Deem Hills Alternate. Take 303 North. Turn East (right) on Happy Valley Parkway. Turn North (left) on 55th Ave. 55th Ave. becomes Deem Hills Pkwy. The park is on the right. </t>
    </r>
    <r>
      <rPr>
        <b/>
        <sz val="14"/>
        <color rgb="FF0000FF"/>
        <rFont val="Calibri"/>
        <family val="2"/>
        <scheme val="minor"/>
      </rPr>
      <t>DRIVING DISTANCE:</t>
    </r>
    <r>
      <rPr>
        <sz val="14"/>
        <rFont val="Calibri"/>
        <family val="2"/>
        <scheme val="minor"/>
      </rPr>
      <t xml:space="preserve"> 65 miles
</t>
    </r>
    <r>
      <rPr>
        <b/>
        <sz val="14"/>
        <color rgb="FF0000FF"/>
        <rFont val="Calibri"/>
        <family val="2"/>
        <scheme val="minor"/>
      </rPr>
      <t>URL PHOTOS:</t>
    </r>
    <r>
      <rPr>
        <sz val="14"/>
        <rFont val="Calibri"/>
        <family val="2"/>
        <scheme val="minor"/>
      </rPr>
      <t xml:space="preserve"> http://pchikingclub.smugmug.com/DeemHillsPark/Circumference-Trail
</t>
    </r>
    <r>
      <rPr>
        <b/>
        <sz val="14"/>
        <color rgb="FF0000FF"/>
        <rFont val="Calibri"/>
        <family val="2"/>
        <scheme val="minor"/>
      </rPr>
      <t>URL MAP:</t>
    </r>
    <r>
      <rPr>
        <sz val="14"/>
        <rFont val="Calibri"/>
        <family val="2"/>
        <scheme val="minor"/>
      </rPr>
      <t xml:space="preserve"> https://pchikingclub.smugmug.com/Trail-Maps/Deem-Hills-Park/i-4rX7PQP
</t>
    </r>
    <r>
      <rPr>
        <b/>
        <sz val="14"/>
        <color rgb="FF0000FF"/>
        <rFont val="Calibri"/>
        <family val="2"/>
        <scheme val="minor"/>
      </rPr>
      <t>URL GPX:</t>
    </r>
    <r>
      <rPr>
        <sz val="14"/>
        <rFont val="Calibri"/>
        <family val="2"/>
        <scheme val="minor"/>
      </rPr>
      <t xml:space="preserve"> https://1drv.ms/u/s!AgywFpJqBF4aoRL6ZrLsFsAsGER3?e=MIjkeJ
</t>
    </r>
    <r>
      <rPr>
        <b/>
        <sz val="14"/>
        <color rgb="FF0000FF"/>
        <rFont val="Calibri"/>
        <family val="2"/>
        <scheme val="minor"/>
      </rPr>
      <t>PCHC TRAIL ID:</t>
    </r>
    <r>
      <rPr>
        <sz val="14"/>
        <rFont val="Calibri"/>
        <family val="2"/>
        <scheme val="minor"/>
      </rPr>
      <t xml:space="preserve"> 68
</t>
    </r>
  </si>
  <si>
    <t>http://pchikingclub.smugmug.com/DeemHillsPark/Circumference-Trail</t>
  </si>
  <si>
    <t>https://pchikingclub.smugmug.com/Trail-Maps/Deem-Hills-Park/i-4rX7PQP</t>
  </si>
  <si>
    <t>https://1drv.ms/u/s!AgywFpJqBF4aoRL6ZrLsFsAsGER3?e=MIjkeJ</t>
  </si>
  <si>
    <t>C Challenge Hike - Eagletails Wilderness - Arches Loop (PCHC # 701)</t>
  </si>
  <si>
    <r>
      <t>HIKE:</t>
    </r>
    <r>
      <rPr>
        <b/>
        <sz val="14"/>
        <rFont val="Calibri"/>
        <family val="2"/>
        <scheme val="minor"/>
      </rPr>
      <t xml:space="preserve"> C Challenge Hike - Eagletails Wilderness - Arches Loop (PCHC # 701)._x000D_
</t>
    </r>
    <r>
      <rPr>
        <b/>
        <sz val="14"/>
        <color rgb="FF0000FF"/>
        <rFont val="Calibri"/>
        <family val="2"/>
        <scheme val="minor"/>
      </rPr>
      <t>REASON FOR CHALLENGE:</t>
    </r>
    <r>
      <rPr>
        <sz val="14"/>
        <rFont val="Calibri"/>
        <family val="2"/>
        <scheme val="minor"/>
      </rPr>
      <t xml:space="preserve"> C hike rating exceeded: Bushwhacking.
</t>
    </r>
    <r>
      <rPr>
        <b/>
        <sz val="14"/>
        <color rgb="FF0000FF"/>
        <rFont val="Calibri"/>
        <family val="2"/>
        <scheme val="minor"/>
      </rPr>
      <t>DESCRIPTION:</t>
    </r>
    <r>
      <rPr>
        <sz val="14"/>
        <rFont val="Calibri"/>
        <family val="2"/>
        <scheme val="minor"/>
      </rPr>
      <t xml:space="preserve"> This hike is an 8 mile clockwise loop hike with an elevation gain of 700 feet. The highlight of this hike is the 6+ arches you can see along the way. But there are also many great rock formations to see. Trail condition: only the last mile or so of the hike is on a trail. Iit is mostly open desert crossing many washes; the main wash you ascend is boulder hopping or loose rocky soil. 
</t>
    </r>
    <r>
      <rPr>
        <b/>
        <sz val="14"/>
        <color rgb="FF0000FF"/>
        <rFont val="Calibri"/>
        <family val="2"/>
        <scheme val="minor"/>
      </rPr>
      <t>IMPORTANT INFORMATION:</t>
    </r>
    <r>
      <rPr>
        <sz val="14"/>
        <rFont val="Calibri"/>
        <family val="2"/>
        <scheme val="minor"/>
      </rPr>
      <t xml:space="preserve"> Mostly cross country hiking with the final 1 to 2 miles on an old jeep trail
</t>
    </r>
    <r>
      <rPr>
        <b/>
        <sz val="14"/>
        <color rgb="FF0000FF"/>
        <rFont val="Calibri"/>
        <family val="2"/>
        <scheme val="minor"/>
      </rPr>
      <t>TRAILHEAD NAME:</t>
    </r>
    <r>
      <rPr>
        <sz val="14"/>
        <rFont val="Calibri"/>
        <family val="2"/>
        <scheme val="minor"/>
      </rPr>
      <t xml:space="preserve"> Ben Avery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facilities at the trailhead and no park fees.
</t>
    </r>
    <r>
      <rPr>
        <b/>
        <sz val="14"/>
        <color rgb="FF0000FF"/>
        <rFont val="Calibri"/>
        <family val="2"/>
        <scheme val="minor"/>
      </rPr>
      <t>DRIVING DIRECTIONS:</t>
    </r>
    <r>
      <rPr>
        <sz val="14"/>
        <rFont val="Calibri"/>
        <family val="2"/>
        <scheme val="minor"/>
      </rPr>
      <t xml:space="preserve"> Head south on PebbleCreek Parkway. Go west (right) on I10 to Exit 81 (Salome Road). Turn south (left) across I10. Turn right on Harquahala Valley Road and go 6.0 miles. Turn right on Centennial, a straight dirt road (to the left is Courthouse Road). Go 7.0 miles to a 3way intersection (BLM Wilderness sign on the left). Take the right fork, which parallels a natural gas pipeline. Go 4.0 miles. This road may be quite rutted and require a high clearance vehicle. There is a BLM Wilderness sign off to the left about 50 feet. Turn left and go 1.5 miles to trailhead. The last .4 miles definitely requires a high clearance vehicle, but you can park on the side and hike to the trailhead, adding .8 miles to the total hike. The final 12.5 miles is on dirt roads and the roads are good until the last 5 1/2 miles.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https://pchikingclub.smugmug.com/EagletailMountainsWildernessAr/Eagletail-Mountains-Arches/C-HikeEagletail-ArchesLynnW2017-2018
</t>
    </r>
    <r>
      <rPr>
        <b/>
        <sz val="14"/>
        <color rgb="FF0000FF"/>
        <rFont val="Calibri"/>
        <family val="2"/>
        <scheme val="minor"/>
      </rPr>
      <t>URL MAP:</t>
    </r>
    <r>
      <rPr>
        <sz val="14"/>
        <rFont val="Calibri"/>
        <family val="2"/>
        <scheme val="minor"/>
      </rPr>
      <t xml:space="preserve"> https://pchikingclub.smugmug.com/Trail-Maps/Eagletail-Mountains-Wilderness-Area/i-77gMj25
</t>
    </r>
    <r>
      <rPr>
        <b/>
        <sz val="14"/>
        <color rgb="FF0000FF"/>
        <rFont val="Calibri"/>
        <family val="2"/>
        <scheme val="minor"/>
      </rPr>
      <t>URL GPX:</t>
    </r>
    <r>
      <rPr>
        <sz val="14"/>
        <rFont val="Calibri"/>
        <family val="2"/>
        <scheme val="minor"/>
      </rPr>
      <t xml:space="preserve"> https://1drv.ms/u/s!AgywFpJqBF4atDnUajY2MumlOl-r?e=dkHbxf
</t>
    </r>
    <r>
      <rPr>
        <b/>
        <sz val="14"/>
        <color rgb="FF0000FF"/>
        <rFont val="Calibri"/>
        <family val="2"/>
        <scheme val="minor"/>
      </rPr>
      <t>PCHC TRAIL ID:</t>
    </r>
    <r>
      <rPr>
        <sz val="14"/>
        <rFont val="Calibri"/>
        <family val="2"/>
        <scheme val="minor"/>
      </rPr>
      <t xml:space="preserve"> 701
</t>
    </r>
  </si>
  <si>
    <t>https://pchikingclub.smugmug.com/EagletailMountainsWildernessAr/Eagletail-Mountains-Arches/C-HikeEagletail-ArchesLynnW2017-2018</t>
  </si>
  <si>
    <t>https://1drv.ms/u/s!AgywFpJqBF4atDnUajY2MumlOl-r?e=dkHbxf</t>
  </si>
  <si>
    <t>C Challenge Hike - Estrella Mountain Ranch - Fantasy Island North Singletrack (FINS) Full Circuit (PCHC # 193)</t>
  </si>
  <si>
    <t>Estrella Mountain Ranch</t>
  </si>
  <si>
    <t>Elevation.</t>
  </si>
  <si>
    <r>
      <t>HIKE:</t>
    </r>
    <r>
      <rPr>
        <b/>
        <sz val="14"/>
        <rFont val="Calibri"/>
        <family val="2"/>
        <scheme val="minor"/>
      </rPr>
      <t xml:space="preserve"> C Challenge Hike - Estrella Mountain Ranch - Fantasy Island North Singletrack (FINS) Full Circuit (PCHC # 193)._x000D_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7.5 mile loop hike with an elevation gain of 1250 feet. The hike is on several trails of the FINS bike trails system. The trails meander through several desert hills with many rock formations. There are also a couple of interesting areas: an enchanted forest of stuffed animals and a boneyard of dozens of cow bones. Trail condition: overall, this is a good biking trail.
</t>
    </r>
    <r>
      <rPr>
        <b/>
        <sz val="14"/>
        <color rgb="FF0000FF"/>
        <rFont val="Calibri"/>
        <family val="2"/>
        <scheme val="minor"/>
      </rPr>
      <t>TRAILHEAD NAME:</t>
    </r>
    <r>
      <rPr>
        <sz val="14"/>
        <rFont val="Calibri"/>
        <family val="2"/>
        <scheme val="minor"/>
      </rPr>
      <t xml:space="preserve"> Fantasy Island Trailhead </t>
    </r>
    <r>
      <rPr>
        <b/>
        <sz val="14"/>
        <color rgb="FF0000FF"/>
        <rFont val="Calibri"/>
        <family val="2"/>
        <scheme val="minor"/>
      </rPr>
      <t>TRAILS:</t>
    </r>
    <r>
      <rPr>
        <sz val="14"/>
        <rFont val="Calibri"/>
        <family val="2"/>
        <scheme val="minor"/>
      </rPr>
      <t xml:space="preserve"> Inandout, Harvs Howl, Rusty Rake, Waynes World, Rainbow Valley, Romans Rise, Ritas Upper ByPass, Connies Causeway, Boneyard, Murels Mile, Boardwalk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FINS Fantasy Island TrailheadHead south on PebbleCreek Parkway, which becomes Estrella Parkway on the other side of I10. Continue for approximately 12.5 miles. Turn right on West Westar Drive. Go approximately 1.1 miles and turn left into the parking lot (this turn is easy to miss so turn just before a onelevel concrete maintenance building; there is also a tall steel tower for power lines).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https://pchikingclub.smugmug.com/Trail-Maps/Estrella-Mountain-Ranch/i-gvLgCbF
</t>
    </r>
    <r>
      <rPr>
        <b/>
        <sz val="14"/>
        <color rgb="FF0000FF"/>
        <rFont val="Calibri"/>
        <family val="2"/>
        <scheme val="minor"/>
      </rPr>
      <t>URL GPX:</t>
    </r>
    <r>
      <rPr>
        <sz val="14"/>
        <rFont val="Calibri"/>
        <family val="2"/>
        <scheme val="minor"/>
      </rPr>
      <t xml:space="preserve"> https://1drv.ms/u/s!AgywFpJqBF4anBtd8p5uT4k6RgMn
</t>
    </r>
    <r>
      <rPr>
        <b/>
        <sz val="14"/>
        <color rgb="FF0000FF"/>
        <rFont val="Calibri"/>
        <family val="2"/>
        <scheme val="minor"/>
      </rPr>
      <t>PCHC TRAIL ID:</t>
    </r>
    <r>
      <rPr>
        <sz val="14"/>
        <rFont val="Calibri"/>
        <family val="2"/>
        <scheme val="minor"/>
      </rPr>
      <t xml:space="preserve"> 193
</t>
    </r>
  </si>
  <si>
    <t>https://pchikingclub.smugmug.com/Trail-Maps/Estrella-Mountain-Ranch/i-gvLgCbF</t>
  </si>
  <si>
    <t>https://1drv.ms/u/s!AgywFpJqBF4anBtd8p5uT4k6RgMn</t>
  </si>
  <si>
    <t>C Challenge Hike - Estrella MRP - Competitive Track-Long Loop (PCHC # 304)</t>
  </si>
  <si>
    <r>
      <t>HIKE:</t>
    </r>
    <r>
      <rPr>
        <b/>
        <sz val="14"/>
        <rFont val="Calibri"/>
        <family val="2"/>
        <scheme val="minor"/>
      </rPr>
      <t xml:space="preserve"> C Challenge Hike - Estrella MRP - Competitive Track-Long Loop (PCHC # 304)._x000D_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 9.6 mile clockwise loop hike with an elevation gain of 665 feet. This hike goes through typical desert terrain with lots of saguaro cactus. The first half of the hike goes up 700 feet very gradually, then starts a slow descent.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Competitive TrackLong Loop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selfpay station. Continue to the parking on the right.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https://pchikingclub.smugmug.com/EstrellaMountainRegionalPark
</t>
    </r>
    <r>
      <rPr>
        <b/>
        <sz val="14"/>
        <color rgb="FF0000FF"/>
        <rFont val="Calibri"/>
        <family val="2"/>
        <scheme val="minor"/>
      </rPr>
      <t>URL MAP:</t>
    </r>
    <r>
      <rPr>
        <sz val="14"/>
        <rFont val="Calibri"/>
        <family val="2"/>
        <scheme val="minor"/>
      </rPr>
      <t xml:space="preserve"> https://pchikingclub.smugmug.com/Trail-Maps/Estrella-Mountain-Regional-Park/i-Q6P6d4g
</t>
    </r>
    <r>
      <rPr>
        <b/>
        <sz val="14"/>
        <color rgb="FF0000FF"/>
        <rFont val="Calibri"/>
        <family val="2"/>
        <scheme val="minor"/>
      </rPr>
      <t>URL GPX:</t>
    </r>
    <r>
      <rPr>
        <sz val="14"/>
        <rFont val="Calibri"/>
        <family val="2"/>
        <scheme val="minor"/>
      </rPr>
      <t xml:space="preserve"> https://1drv.ms/u/s!AgywFpJqBF4aoQ_GNa6cqUvytnd6?e=jHkpsH
</t>
    </r>
    <r>
      <rPr>
        <b/>
        <sz val="14"/>
        <color rgb="FF0000FF"/>
        <rFont val="Calibri"/>
        <family val="2"/>
        <scheme val="minor"/>
      </rPr>
      <t>PCHC TRAIL ID:</t>
    </r>
    <r>
      <rPr>
        <sz val="14"/>
        <rFont val="Calibri"/>
        <family val="2"/>
        <scheme val="minor"/>
      </rPr>
      <t xml:space="preserve"> 304
</t>
    </r>
  </si>
  <si>
    <t>https://pchikingclub.smugmug.com/Trail-Maps/Estrella-Mountain-Regional-Park/i-Q6P6d4g</t>
  </si>
  <si>
    <t>https://1drv.ms/u/s!AgywFpJqBF4aoQ_GNa6cqUvytnd6?e=jHkpsH</t>
  </si>
  <si>
    <t>C Challenge Hike - Estrella MRP - Toothaker, Dysart, Rainbow, Gadsden, Coldwater, Butterfield Loop (PCHC # 755)</t>
  </si>
  <si>
    <t>C hike rating exceeded: Mileage. Additional challenges include: Extra distance.</t>
  </si>
  <si>
    <r>
      <t>HIKE:</t>
    </r>
    <r>
      <rPr>
        <b/>
        <sz val="14"/>
        <rFont val="Calibri"/>
        <family val="2"/>
        <scheme val="minor"/>
      </rPr>
      <t xml:space="preserve"> C Challenge Hike - Estrella MRP - Toothaker, Dysart, Rainbow, Gadsden, Coldwater, Butterfield Loop (PCHC # 755)._x000D_
</t>
    </r>
    <r>
      <rPr>
        <b/>
        <sz val="14"/>
        <color rgb="FF0000FF"/>
        <rFont val="Calibri"/>
        <family val="2"/>
        <scheme val="minor"/>
      </rPr>
      <t>REASON FOR CHALLENGE:</t>
    </r>
    <r>
      <rPr>
        <sz val="14"/>
        <rFont val="Calibri"/>
        <family val="2"/>
        <scheme val="minor"/>
      </rPr>
      <t xml:space="preserve"> C hike rating exceeded: Mileage. Additional challenges include: Extra distance.
</t>
    </r>
    <r>
      <rPr>
        <b/>
        <sz val="14"/>
        <color rgb="FF0000FF"/>
        <rFont val="Calibri"/>
        <family val="2"/>
        <scheme val="minor"/>
      </rPr>
      <t>DESCRIPTION:</t>
    </r>
    <r>
      <rPr>
        <sz val="14"/>
        <rFont val="Calibri"/>
        <family val="2"/>
        <scheme val="minor"/>
      </rPr>
      <t xml:space="preserve"> This hike is an 8.3 mile counter clockwise loop hike with an elevation gain of 1000 feet. The trail begins on the west side of the rodeo arena (demolished in 2022). Take Toothaker to Dysart for 1.2 miles. Dysart dead ends at Rainbow Valley. Turn left. Follow RB for 1.5 miles and turn right to rejoin Toothaker Trail for 1.7 miles past Pedersen Trail. Turn left on Gadsden for 0.2 miles until you reach Coldwater.Turn left on Coldwater and follow this for 2.7 miles until you reach the Butterfield junction back to Toothaker. Turn right and return to the parking area.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Dysaart, Rainbow, Gadsden, Coldwater,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 Toothaker
</t>
    </r>
    <r>
      <rPr>
        <b/>
        <sz val="14"/>
        <color rgb="FF0000FF"/>
        <rFont val="Calibri"/>
        <family val="2"/>
        <scheme val="minor"/>
      </rPr>
      <t>URL MAP:</t>
    </r>
    <r>
      <rPr>
        <sz val="14"/>
        <rFont val="Calibri"/>
        <family val="2"/>
        <scheme val="minor"/>
      </rPr>
      <t xml:space="preserve"> https://pchikingclub.smugmug.com/Trail-Maps/Estrella-Mountain-Regional-Park/i-3cRp3Zj
</t>
    </r>
    <r>
      <rPr>
        <b/>
        <sz val="14"/>
        <color rgb="FF0000FF"/>
        <rFont val="Calibri"/>
        <family val="2"/>
        <scheme val="minor"/>
      </rPr>
      <t>PCHC TRAIL ID:</t>
    </r>
    <r>
      <rPr>
        <sz val="14"/>
        <rFont val="Calibri"/>
        <family val="2"/>
        <scheme val="minor"/>
      </rPr>
      <t xml:space="preserve"> 755
</t>
    </r>
  </si>
  <si>
    <t>https://pchikingclub.smugmug.com/EstrellaMountainRegionalPark Toothaker</t>
  </si>
  <si>
    <t>C Challenge Hike - Estrella MRP - Toothaker, Gadsden (Full), Butterfield Loop (PCHC # 661)</t>
  </si>
  <si>
    <r>
      <t>HIKE:</t>
    </r>
    <r>
      <rPr>
        <b/>
        <sz val="14"/>
        <rFont val="Calibri"/>
        <family val="2"/>
        <scheme val="minor"/>
      </rPr>
      <t xml:space="preserve"> C Challenge Hike - Estrella MRP - Toothaker, Gadsden (Full), Butterfield Loop (PCHC # 661)._x000D_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 10.2 mile counter clockwise loop hike with an elevation gain of 612 feet. This trail leaves the rodeo arena (demolished in 2022) and joins the Toothaker trail. Follow the Toothaker until it ends at the Gadsden Trail. Follow the Gadsden trail past the junctions with Coldwater and Butterfield Trails. Continue on Gadsden as the trail loops around and eventually ends once again at the Butterfield Trail. Turn right and follow Butterfield all the way back to the former rodeo arena.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https://pchikingclub.smugmug.com/EstrellaMountainRegionalPark/Coldwater-GadsdenButterfield
</t>
    </r>
    <r>
      <rPr>
        <b/>
        <sz val="14"/>
        <color rgb="FF0000FF"/>
        <rFont val="Calibri"/>
        <family val="2"/>
        <scheme val="minor"/>
      </rPr>
      <t>URL MAP:</t>
    </r>
    <r>
      <rPr>
        <sz val="14"/>
        <rFont val="Calibri"/>
        <family val="2"/>
        <scheme val="minor"/>
      </rPr>
      <t xml:space="preserve"> https://pchikingclub.smugmug.com/EstrellaMountainRegionalPark/Coldwater-GadsdenButterfield
</t>
    </r>
    <r>
      <rPr>
        <b/>
        <sz val="14"/>
        <color rgb="FF0000FF"/>
        <rFont val="Calibri"/>
        <family val="2"/>
        <scheme val="minor"/>
      </rPr>
      <t>PCHC TRAIL ID:</t>
    </r>
    <r>
      <rPr>
        <sz val="14"/>
        <rFont val="Calibri"/>
        <family val="2"/>
        <scheme val="minor"/>
      </rPr>
      <t xml:space="preserve"> 661
</t>
    </r>
  </si>
  <si>
    <t>https://pchikingclub.smugmug.com/EstrellaMountainRegionalPark/Coldwater-GadsdenButterfield</t>
  </si>
  <si>
    <t>C Challenge Hike - Goldfield Mountains - Blue Point to Rhyodacite Canyon (PCHC # 356)</t>
  </si>
  <si>
    <t>C hike rating exceeded: Elevation. Additional challenges include: Elevation. Bushwhacking .</t>
  </si>
  <si>
    <r>
      <t>HIKE:</t>
    </r>
    <r>
      <rPr>
        <b/>
        <sz val="14"/>
        <rFont val="Calibri"/>
        <family val="2"/>
        <scheme val="minor"/>
      </rPr>
      <t xml:space="preserve"> C Challenge Hike - Goldfield Mountains - Blue Point to Rhyodacite Canyon (PCHC # 356)._x000D_
</t>
    </r>
    <r>
      <rPr>
        <b/>
        <sz val="14"/>
        <color rgb="FF0000FF"/>
        <rFont val="Calibri"/>
        <family val="2"/>
        <scheme val="minor"/>
      </rPr>
      <t>REASON FOR CHALLENGE:</t>
    </r>
    <r>
      <rPr>
        <sz val="14"/>
        <rFont val="Calibri"/>
        <family val="2"/>
        <scheme val="minor"/>
      </rPr>
      <t xml:space="preserve"> C hike rating exceeded: Elevation. Additional challenges include: Elevation. Bushwhacking .
</t>
    </r>
    <r>
      <rPr>
        <b/>
        <sz val="14"/>
        <color rgb="FF0000FF"/>
        <rFont val="Calibri"/>
        <family val="2"/>
        <scheme val="minor"/>
      </rPr>
      <t>DESCRIPTION:</t>
    </r>
    <r>
      <rPr>
        <sz val="14"/>
        <rFont val="Calibri"/>
        <family val="2"/>
        <scheme val="minor"/>
      </rPr>
      <t xml:space="preserve"> This hike is an 8 mile in and out hike with an elevation gain of 1600 feet. Most of it is on an old jeep road with some of it on a trail, then through a wash, and the last half mile is bushwhacking to the end of the canyon. There are many mountain ridges, desert vegetation and one crested saguaro. There are views of part of Saguaro Lake and the river along the hike.
</t>
    </r>
    <r>
      <rPr>
        <b/>
        <sz val="14"/>
        <color rgb="FF0000FF"/>
        <rFont val="Calibri"/>
        <family val="2"/>
        <scheme val="minor"/>
      </rPr>
      <t>TRAILHEAD NAME:</t>
    </r>
    <r>
      <rPr>
        <sz val="14"/>
        <rFont val="Calibri"/>
        <family val="2"/>
        <scheme val="minor"/>
      </rPr>
      <t xml:space="preserve"> Blue Point Trailhead </t>
    </r>
    <r>
      <rPr>
        <b/>
        <sz val="14"/>
        <color rgb="FF0000FF"/>
        <rFont val="Calibri"/>
        <family val="2"/>
        <scheme val="minor"/>
      </rPr>
      <t>TRAILS:</t>
    </r>
    <r>
      <rPr>
        <sz val="14"/>
        <rFont val="Calibri"/>
        <family val="2"/>
        <scheme val="minor"/>
      </rPr>
      <t xml:space="preserve"> #5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MountainsBlue Point Trailhead (#5 Trails) Head south on PebbleCreek Parkway, take the I10 East (left) to Loop 202 East. Turn left on Power Road (which becomes Bush Highway). Drive 1.8 miles past Usery Pass Road. The trailhead parking is on the right. The Blue Point words are on the lower right on the trailhead sign. If you cross the bridge, you have gone too far.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https://pchikingclub.smugmug.com/GoldfieldMountains/Oven-and-Water-Users-Trails/Oven-Water-User-Trail/
</t>
    </r>
    <r>
      <rPr>
        <b/>
        <sz val="14"/>
        <color rgb="FF0000FF"/>
        <rFont val="Calibri"/>
        <family val="2"/>
        <scheme val="minor"/>
      </rPr>
      <t>URL MAP:</t>
    </r>
    <r>
      <rPr>
        <sz val="14"/>
        <rFont val="Calibri"/>
        <family val="2"/>
        <scheme val="minor"/>
      </rPr>
      <t xml:space="preserve"> https://pchikingclub.smugmug.com/Trail-Maps/Goldfield-Mountains/i-7jzZsLr
</t>
    </r>
    <r>
      <rPr>
        <b/>
        <sz val="14"/>
        <color rgb="FF0000FF"/>
        <rFont val="Calibri"/>
        <family val="2"/>
        <scheme val="minor"/>
      </rPr>
      <t>PCHC TRAIL ID:</t>
    </r>
    <r>
      <rPr>
        <sz val="14"/>
        <rFont val="Calibri"/>
        <family val="2"/>
        <scheme val="minor"/>
      </rPr>
      <t xml:space="preserve"> 356
</t>
    </r>
  </si>
  <si>
    <t>https://pchikingclub.smugmug.com/GoldfieldMountains/Oven-and-Water-Users-Trails/Oven-Water-User-Trail/</t>
  </si>
  <si>
    <t>C Challenge Hike - Goldfield Mountains - Goldfield Mountains Trail 6D, 3A, Golden Valley Trail with Arches (PCHC # 361)</t>
  </si>
  <si>
    <t>C hike rating exceeded: Bushwhacking. Additional challenges include: Steep climb to saddle with no real trail.</t>
  </si>
  <si>
    <r>
      <t>HIKE:</t>
    </r>
    <r>
      <rPr>
        <b/>
        <sz val="14"/>
        <rFont val="Calibri"/>
        <family val="2"/>
        <scheme val="minor"/>
      </rPr>
      <t xml:space="preserve"> C Challenge Hike - Goldfield Mountains - Goldfield Mountains Trail 6D, 3A, Golden Valley Trail with Arches (PCHC # 361)._x000D_
</t>
    </r>
    <r>
      <rPr>
        <b/>
        <sz val="14"/>
        <color rgb="FF0000FF"/>
        <rFont val="Calibri"/>
        <family val="2"/>
        <scheme val="minor"/>
      </rPr>
      <t>REASON FOR CHALLENGE:</t>
    </r>
    <r>
      <rPr>
        <sz val="14"/>
        <rFont val="Calibri"/>
        <family val="2"/>
        <scheme val="minor"/>
      </rPr>
      <t xml:space="preserve"> C hike rating exceeded: Bushwhacking. Additional challenges include: Steep climb to saddle with no real trail.
</t>
    </r>
    <r>
      <rPr>
        <b/>
        <sz val="14"/>
        <color rgb="FF0000FF"/>
        <rFont val="Calibri"/>
        <family val="2"/>
        <scheme val="minor"/>
      </rPr>
      <t>DESCRIPTION:</t>
    </r>
    <r>
      <rPr>
        <sz val="14"/>
        <rFont val="Calibri"/>
        <family val="2"/>
        <scheme val="minor"/>
      </rPr>
      <t xml:space="preserve"> This hike is a 7 mile in and out hike with an elevation gain of 1100 feet. The first 2 miles of this hike is on an old rocky jeep road through typical desert terrain. It then becomes a regular trail up through a golden rock valley. All around you is the golden rock that is famous in this area. At the saddle you get great views of the surrounding mountain ranges, including the Superstition Mountains. On the return there are a couple of arches called the Mask Arches. Trail conditionmostly dirt roads, but the section up the golden valley is rough and steep.
</t>
    </r>
    <r>
      <rPr>
        <b/>
        <sz val="14"/>
        <color rgb="FF0000FF"/>
        <rFont val="Calibri"/>
        <family val="2"/>
        <scheme val="minor"/>
      </rPr>
      <t>TRAILHEAD NAME:</t>
    </r>
    <r>
      <rPr>
        <sz val="14"/>
        <rFont val="Calibri"/>
        <family val="2"/>
        <scheme val="minor"/>
      </rPr>
      <t xml:space="preserve"> Dome Mountain Trailhead </t>
    </r>
    <r>
      <rPr>
        <b/>
        <sz val="14"/>
        <color rgb="FF0000FF"/>
        <rFont val="Calibri"/>
        <family val="2"/>
        <scheme val="minor"/>
      </rPr>
      <t>TRAILS:</t>
    </r>
    <r>
      <rPr>
        <sz val="14"/>
        <rFont val="Calibri"/>
        <family val="2"/>
        <scheme val="minor"/>
      </rPr>
      <t xml:space="preserve"> #6D, #3A, Golden Valley
</t>
    </r>
    <r>
      <rPr>
        <b/>
        <sz val="14"/>
        <color rgb="FF0000FF"/>
        <rFont val="Calibri"/>
        <family val="2"/>
        <scheme val="minor"/>
      </rPr>
      <t>FEES AND FACILITIES:</t>
    </r>
    <r>
      <rPr>
        <sz val="14"/>
        <rFont val="Calibri"/>
        <family val="2"/>
        <scheme val="minor"/>
      </rPr>
      <t xml:space="preserve"> No park fees. No restrooms, but there are restrooms at Prospector Park. After turning left on Idaho Road, the park is about 1/3mile down the road on the right. Turn right again as soon as you enter the park, then turn left into the parking area (restrooms are in the back by the tennis courts).
</t>
    </r>
    <r>
      <rPr>
        <b/>
        <sz val="14"/>
        <color rgb="FF0000FF"/>
        <rFont val="Calibri"/>
        <family val="2"/>
        <scheme val="minor"/>
      </rPr>
      <t>DRIVING DIRECTIONS:</t>
    </r>
    <r>
      <rPr>
        <sz val="14"/>
        <rFont val="Calibri"/>
        <family val="2"/>
        <scheme val="minor"/>
      </rPr>
      <t xml:space="preserve"> to Goldfield Mountains Dome Mountain (#4 Trails)Drive south on PebbleCreek Parkway. Take I10 East to Loop 202 East. It is HOV all the way. Take Exit 26 and turn left on Brown Road which becomes Lost Dutchman Boulevard. Turn left on Idaho Road. Turn right on McKellips Road. Turn left on Wolverine Pass Road. Turn right on Tonto Street where the pavement ends. Turn left on Cactus Road. Turn right on McDowell Road. The last 0.1 mile is dirt road. Park at trailhead (road blocked). </t>
    </r>
    <r>
      <rPr>
        <b/>
        <sz val="14"/>
        <color rgb="FF0000FF"/>
        <rFont val="Calibri"/>
        <family val="2"/>
        <scheme val="minor"/>
      </rPr>
      <t>DRIVING DISTANCE:</t>
    </r>
    <r>
      <rPr>
        <sz val="14"/>
        <rFont val="Calibri"/>
        <family val="2"/>
        <scheme val="minor"/>
      </rPr>
      <t xml:space="preserve"> 114 miles
</t>
    </r>
    <r>
      <rPr>
        <b/>
        <sz val="14"/>
        <color rgb="FF0000FF"/>
        <rFont val="Calibri"/>
        <family val="2"/>
        <scheme val="minor"/>
      </rPr>
      <t>URL PHOTOS:</t>
    </r>
    <r>
      <rPr>
        <sz val="14"/>
        <rFont val="Calibri"/>
        <family val="2"/>
        <scheme val="minor"/>
      </rPr>
      <t xml:space="preserve"> https://pchikingclub.smugmug.com/GoldfieldMountains/Peak-3134-Ridgeline-6D/C-HikeLynnW2015-2016/i-JkvfB3D
</t>
    </r>
    <r>
      <rPr>
        <b/>
        <sz val="14"/>
        <color rgb="FF0000FF"/>
        <rFont val="Calibri"/>
        <family val="2"/>
        <scheme val="minor"/>
      </rPr>
      <t>URL MAP:</t>
    </r>
    <r>
      <rPr>
        <sz val="14"/>
        <rFont val="Calibri"/>
        <family val="2"/>
        <scheme val="minor"/>
      </rPr>
      <t xml:space="preserve"> https://pchikingclub.smugmug.com/Trail-Maps/Goldfield-Mountains/i-9MfWV7w
</t>
    </r>
    <r>
      <rPr>
        <b/>
        <sz val="14"/>
        <color rgb="FF0000FF"/>
        <rFont val="Calibri"/>
        <family val="2"/>
        <scheme val="minor"/>
      </rPr>
      <t>URL GPX:</t>
    </r>
    <r>
      <rPr>
        <sz val="14"/>
        <rFont val="Calibri"/>
        <family val="2"/>
        <scheme val="minor"/>
      </rPr>
      <t xml:space="preserve"> https://1drv.ms/u/s!AgywFpJqBF4amjIQf6uKa3VGRmz6?e=bWMXz3
</t>
    </r>
    <r>
      <rPr>
        <b/>
        <sz val="14"/>
        <color rgb="FF0000FF"/>
        <rFont val="Calibri"/>
        <family val="2"/>
        <scheme val="minor"/>
      </rPr>
      <t>PCHC TRAIL ID:</t>
    </r>
    <r>
      <rPr>
        <sz val="14"/>
        <rFont val="Calibri"/>
        <family val="2"/>
        <scheme val="minor"/>
      </rPr>
      <t xml:space="preserve"> 361
</t>
    </r>
  </si>
  <si>
    <t>C Challenge Hike - Goldfield Mountains - Goldfield Mountains Trails #2 and #3 - Peak 3004 (PCHC # 357)</t>
  </si>
  <si>
    <t>Elevation. .</t>
  </si>
  <si>
    <r>
      <t>HIKE:</t>
    </r>
    <r>
      <rPr>
        <b/>
        <sz val="14"/>
        <rFont val="Calibri"/>
        <family val="2"/>
        <scheme val="minor"/>
      </rPr>
      <t xml:space="preserve"> C Challenge Hike - Goldfield Mountains - Goldfield Mountains Trails #2 and #3 - Peak 3004 (PCHC # 357)._x000D_
</t>
    </r>
    <r>
      <rPr>
        <b/>
        <sz val="14"/>
        <color rgb="FF0000FF"/>
        <rFont val="Calibri"/>
        <family val="2"/>
        <scheme val="minor"/>
      </rPr>
      <t>REASON FOR CHALLENGE:</t>
    </r>
    <r>
      <rPr>
        <sz val="14"/>
        <rFont val="Calibri"/>
        <family val="2"/>
        <scheme val="minor"/>
      </rPr>
      <t xml:space="preserve"> Elevation. .
</t>
    </r>
    <r>
      <rPr>
        <b/>
        <sz val="14"/>
        <color rgb="FF0000FF"/>
        <rFont val="Calibri"/>
        <family val="2"/>
        <scheme val="minor"/>
      </rPr>
      <t>DESCRIPTION:</t>
    </r>
    <r>
      <rPr>
        <sz val="14"/>
        <rFont val="Calibri"/>
        <family val="2"/>
        <scheme val="minor"/>
      </rPr>
      <t xml:space="preserve"> This hike is a 6 mile counter clockwise loop hike with an elevation gain of 1500 feet. This hike goes up a very rocky trail through a saguaro forest to Bulldog Saddle. There are terrific views of the Goldfields and mountains to the north from the saddle. From there the trail drops into the valley before turning left and going back up to the Pass Mountain Trail. You then follow the Pass Mountain Trail back down through the saguaro forest before turning left and returning to the trailhead.
</t>
    </r>
    <r>
      <rPr>
        <b/>
        <sz val="14"/>
        <color rgb="FF0000FF"/>
        <rFont val="Calibri"/>
        <family val="2"/>
        <scheme val="minor"/>
      </rPr>
      <t>TRAILHEAD NAME:</t>
    </r>
    <r>
      <rPr>
        <sz val="14"/>
        <rFont val="Calibri"/>
        <family val="2"/>
        <scheme val="minor"/>
      </rPr>
      <t xml:space="preserve"> Meridian Trailhead </t>
    </r>
    <r>
      <rPr>
        <b/>
        <sz val="14"/>
        <color rgb="FF0000FF"/>
        <rFont val="Calibri"/>
        <family val="2"/>
        <scheme val="minor"/>
      </rPr>
      <t>TRAILS:</t>
    </r>
    <r>
      <rPr>
        <sz val="14"/>
        <rFont val="Calibri"/>
        <family val="2"/>
        <scheme val="minor"/>
      </rPr>
      <t xml:space="preserve"> #2, #3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MountainsMeridian Trailhead (#2 &amp; #3 Trails) Drive south on PebbleCreek Parkway, take I10 East to Loop 202 East. Turn left on Brown Road. Turn left on Meridian Road. Drive to the trailhead at the end of the road.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MAP:</t>
    </r>
    <r>
      <rPr>
        <sz val="14"/>
        <rFont val="Calibri"/>
        <family val="2"/>
        <scheme val="minor"/>
      </rPr>
      <t xml:space="preserve"> https://pchikingclub.smugmug.com/Trail-Maps/Goldfield-Mountains/i-HcSGbtM/A
</t>
    </r>
    <r>
      <rPr>
        <b/>
        <sz val="14"/>
        <color rgb="FF0000FF"/>
        <rFont val="Calibri"/>
        <family val="2"/>
        <scheme val="minor"/>
      </rPr>
      <t>PCHC TRAIL ID:</t>
    </r>
    <r>
      <rPr>
        <sz val="14"/>
        <rFont val="Calibri"/>
        <family val="2"/>
        <scheme val="minor"/>
      </rPr>
      <t xml:space="preserve"> 357
</t>
    </r>
  </si>
  <si>
    <t>https://pchikingclub.smugmug.com/Trail-Maps/Goldfield-Mountains/i-HcSGbtM/A</t>
  </si>
  <si>
    <t>C Challenge Hike - Goldfield Mountains - Goldfield Mountains Trails 4 &amp; 3 (PCHC # 358)</t>
  </si>
  <si>
    <t>C hike rating exceeded: Bushwhacking. Additional challenges include: Climbing - scrambling on rugged terrain.</t>
  </si>
  <si>
    <r>
      <t>HIKE:</t>
    </r>
    <r>
      <rPr>
        <b/>
        <sz val="14"/>
        <rFont val="Calibri"/>
        <family val="2"/>
        <scheme val="minor"/>
      </rPr>
      <t xml:space="preserve"> C Challenge Hike - Goldfield Mountains - Goldfield Mountains Trails 4 &amp; 3 (PCHC # 358)._x000D_
</t>
    </r>
    <r>
      <rPr>
        <b/>
        <sz val="14"/>
        <color rgb="FF0000FF"/>
        <rFont val="Calibri"/>
        <family val="2"/>
        <scheme val="minor"/>
      </rPr>
      <t>REASON FOR CHALLENGE:</t>
    </r>
    <r>
      <rPr>
        <sz val="14"/>
        <rFont val="Calibri"/>
        <family val="2"/>
        <scheme val="minor"/>
      </rPr>
      <t xml:space="preserve"> C hike rating exceeded: Bushwhacking. Additional challenges include: Climbing scrambling on rugged terrain.
</t>
    </r>
    <r>
      <rPr>
        <b/>
        <sz val="14"/>
        <color rgb="FF0000FF"/>
        <rFont val="Calibri"/>
        <family val="2"/>
        <scheme val="minor"/>
      </rPr>
      <t>DESCRIPTION:</t>
    </r>
    <r>
      <rPr>
        <sz val="14"/>
        <rFont val="Calibri"/>
        <family val="2"/>
        <scheme val="minor"/>
      </rPr>
      <t xml:space="preserve"> This hike is a 7.5 mile counter clockwise loop hike with an elevation gain of 1100 feet. At the beginning of the hike, you will have terrific views of the Superstitions Mountains as well as views of Apache Junction and an arch. As we make the loop, we will come to two more arches called the Mask Arches. All around are the great golden rocks for which the Goldfields are noted.
</t>
    </r>
    <r>
      <rPr>
        <b/>
        <sz val="14"/>
        <color rgb="FF0000FF"/>
        <rFont val="Calibri"/>
        <family val="2"/>
        <scheme val="minor"/>
      </rPr>
      <t>TRAILHEAD NAME:</t>
    </r>
    <r>
      <rPr>
        <sz val="14"/>
        <rFont val="Calibri"/>
        <family val="2"/>
        <scheme val="minor"/>
      </rPr>
      <t xml:space="preserve"> Dome Mountain Trailhead </t>
    </r>
    <r>
      <rPr>
        <b/>
        <sz val="14"/>
        <color rgb="FF0000FF"/>
        <rFont val="Calibri"/>
        <family val="2"/>
        <scheme val="minor"/>
      </rPr>
      <t>TRAILS:</t>
    </r>
    <r>
      <rPr>
        <sz val="14"/>
        <rFont val="Calibri"/>
        <family val="2"/>
        <scheme val="minor"/>
      </rPr>
      <t xml:space="preserve"> #3, #4
</t>
    </r>
    <r>
      <rPr>
        <b/>
        <sz val="14"/>
        <color rgb="FF0000FF"/>
        <rFont val="Calibri"/>
        <family val="2"/>
        <scheme val="minor"/>
      </rPr>
      <t>FEES AND FACILITIES:</t>
    </r>
    <r>
      <rPr>
        <sz val="14"/>
        <rFont val="Calibri"/>
        <family val="2"/>
        <scheme val="minor"/>
      </rPr>
      <t xml:space="preserve"> No park fees. No restrooms, but there are restrooms at Prospector Park. After turning left on Idaho Road, the park is about 1/3mile down the road on the right. Turn right again as soon as you enter the park, then turn left into the parking area (restrooms are in the back by the tennis courts).
</t>
    </r>
    <r>
      <rPr>
        <b/>
        <sz val="14"/>
        <color rgb="FF0000FF"/>
        <rFont val="Calibri"/>
        <family val="2"/>
        <scheme val="minor"/>
      </rPr>
      <t>DRIVING DIRECTIONS:</t>
    </r>
    <r>
      <rPr>
        <sz val="14"/>
        <rFont val="Calibri"/>
        <family val="2"/>
        <scheme val="minor"/>
      </rPr>
      <t xml:space="preserve"> to Goldfield MountainsDome Mountain (#4 Trails)Drive south on PebbleCreek Parkway. Take I10 East to Loop 202 East. There is HOV all the way. Take Exit 26 and turn left on Brown Road which becomes Lost Dutchman Boulevard. Turn left on Idaho Road. Turn right on McKellips Road. Turn left on Wolverine Pass Road. Turn right on Tonto Street where the pavement ends. Turn left on Cactus Road. Turn right on McDowell Road. The last 0.1 miles are a dirt road. Park at the trailhead (road blocked). </t>
    </r>
    <r>
      <rPr>
        <b/>
        <sz val="14"/>
        <color rgb="FF0000FF"/>
        <rFont val="Calibri"/>
        <family val="2"/>
        <scheme val="minor"/>
      </rPr>
      <t>DRIVING DISTANCE:</t>
    </r>
    <r>
      <rPr>
        <sz val="14"/>
        <rFont val="Calibri"/>
        <family val="2"/>
        <scheme val="minor"/>
      </rPr>
      <t xml:space="preserve"> 114 miles
</t>
    </r>
    <r>
      <rPr>
        <b/>
        <sz val="14"/>
        <color rgb="FF0000FF"/>
        <rFont val="Calibri"/>
        <family val="2"/>
        <scheme val="minor"/>
      </rPr>
      <t>URL PHOTOS:</t>
    </r>
    <r>
      <rPr>
        <sz val="14"/>
        <rFont val="Calibri"/>
        <family val="2"/>
        <scheme val="minor"/>
      </rPr>
      <t xml:space="preserve"> https://pchikingclub.smugmug.com/GoldfieldMountains/Trails-4-3-multiple-Arches
</t>
    </r>
    <r>
      <rPr>
        <b/>
        <sz val="14"/>
        <color rgb="FF0000FF"/>
        <rFont val="Calibri"/>
        <family val="2"/>
        <scheme val="minor"/>
      </rPr>
      <t>URL MAP:</t>
    </r>
    <r>
      <rPr>
        <sz val="14"/>
        <rFont val="Calibri"/>
        <family val="2"/>
        <scheme val="minor"/>
      </rPr>
      <t xml:space="preserve"> https://pchikingclub.smugmug.com/Trail-Maps/Goldfield-Mountains/i-JrXx9HC/A
</t>
    </r>
    <r>
      <rPr>
        <b/>
        <sz val="14"/>
        <color rgb="FF0000FF"/>
        <rFont val="Calibri"/>
        <family val="2"/>
        <scheme val="minor"/>
      </rPr>
      <t>URL GPX:</t>
    </r>
    <r>
      <rPr>
        <sz val="14"/>
        <rFont val="Calibri"/>
        <family val="2"/>
        <scheme val="minor"/>
      </rPr>
      <t xml:space="preserve"> https://1drv.ms/u/s!AgywFpJqBF4amjmD6mC9gcb9c8g9?e=WmDdL7
</t>
    </r>
    <r>
      <rPr>
        <b/>
        <sz val="14"/>
        <color rgb="FF0000FF"/>
        <rFont val="Calibri"/>
        <family val="2"/>
        <scheme val="minor"/>
      </rPr>
      <t>PCHC TRAIL ID:</t>
    </r>
    <r>
      <rPr>
        <sz val="14"/>
        <rFont val="Calibri"/>
        <family val="2"/>
        <scheme val="minor"/>
      </rPr>
      <t xml:space="preserve"> 358
</t>
    </r>
  </si>
  <si>
    <t>https://pchikingclub.smugmug.com/GoldfieldMountains/Trails-4-3-multiple-Arches</t>
  </si>
  <si>
    <t>https://pchikingclub.smugmug.com/Trail-Maps/Goldfield-Mountains/i-JrXx9HC/A</t>
  </si>
  <si>
    <t>https://1drv.ms/u/s!AgywFpJqBF4amjmD6mC9gcb9c8g9?e=WmDdL7</t>
  </si>
  <si>
    <t>C Challenge Hike - Goldfield Mountains - Horns of a Dilemma Ridge (PCHC # 354)</t>
  </si>
  <si>
    <t>C hike rating exceeded: Bushwhacking. Additional challenges include: 100% trail-less. Route is a rough bushwhack.</t>
  </si>
  <si>
    <r>
      <t>HIKE:</t>
    </r>
    <r>
      <rPr>
        <b/>
        <sz val="14"/>
        <rFont val="Calibri"/>
        <family val="2"/>
        <scheme val="minor"/>
      </rPr>
      <t xml:space="preserve"> C Challenge Hike - Goldfield Mountains - Horns of a Dilemma Ridge (PCHC # 354)._x000D_
</t>
    </r>
    <r>
      <rPr>
        <b/>
        <sz val="14"/>
        <color rgb="FF0000FF"/>
        <rFont val="Calibri"/>
        <family val="2"/>
        <scheme val="minor"/>
      </rPr>
      <t>REASON FOR CHALLENGE:</t>
    </r>
    <r>
      <rPr>
        <sz val="14"/>
        <rFont val="Calibri"/>
        <family val="2"/>
        <scheme val="minor"/>
      </rPr>
      <t xml:space="preserve"> C hike rating exceeded: Bushwhacking. Additional challenges include: 100% trailless. Route is a rough bushwhack.
</t>
    </r>
    <r>
      <rPr>
        <b/>
        <sz val="14"/>
        <color rgb="FF0000FF"/>
        <rFont val="Calibri"/>
        <family val="2"/>
        <scheme val="minor"/>
      </rPr>
      <t>DESCRIPTION:</t>
    </r>
    <r>
      <rPr>
        <sz val="14"/>
        <rFont val="Calibri"/>
        <family val="2"/>
        <scheme val="minor"/>
      </rPr>
      <t xml:space="preserve"> This hike is a 6 mile in and out hike with an elevation gain of 900 feet. This route goes up a narrow canyon below the horns and then up to a saddle opposite the horns before returning to the trailhead. The saddle offers great views of the horns and two lakes. Trail condition—there is no real trail, just a rough, semibushwhack hike.
</t>
    </r>
    <r>
      <rPr>
        <b/>
        <sz val="14"/>
        <color rgb="FF0000FF"/>
        <rFont val="Calibri"/>
        <family val="2"/>
        <scheme val="minor"/>
      </rPr>
      <t>TRAILHEAD NAME:</t>
    </r>
    <r>
      <rPr>
        <sz val="14"/>
        <rFont val="Calibri"/>
        <family val="2"/>
        <scheme val="minor"/>
      </rPr>
      <t xml:space="preserve"> Mailbox Trailhead </t>
    </r>
    <r>
      <rPr>
        <b/>
        <sz val="14"/>
        <color rgb="FF0000FF"/>
        <rFont val="Calibri"/>
        <family val="2"/>
        <scheme val="minor"/>
      </rPr>
      <t>TRAILS:</t>
    </r>
    <r>
      <rPr>
        <sz val="14"/>
        <rFont val="Calibri"/>
        <family val="2"/>
        <scheme val="minor"/>
      </rPr>
      <t xml:space="preserve"> #8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MountainsMailbox Trailhead (#8 Trails)Drive south on PebbleCreek Parkway, then East (left) on I10. Exit on Loop 202 East. Drive east on Loop 202 to Brown Road which is exit 26. Turn left on Brown Road to Apache Trail (Highway 88). Brown Road is Lost Dutchman Boulevard in Pinal County. Turn left onto Apache Trail (Highway 88) and go past Lost Dutchman State Park. The trailhead and parking are on the left side of the road, right by a mailbox just past MP 208, before the road makes a big turn to the right.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https://pchikingclub.smugmug.com/GoldfieldMountains/Horns-of-a-Dilemma
</t>
    </r>
    <r>
      <rPr>
        <b/>
        <sz val="14"/>
        <color rgb="FF0000FF"/>
        <rFont val="Calibri"/>
        <family val="2"/>
        <scheme val="minor"/>
      </rPr>
      <t>URL MAP:</t>
    </r>
    <r>
      <rPr>
        <sz val="14"/>
        <rFont val="Calibri"/>
        <family val="2"/>
        <scheme val="minor"/>
      </rPr>
      <t xml:space="preserve"> https://pchikingclub.smugmug.com/Trail-Maps/Goldfield-Mountains/i-MjtpsmL
</t>
    </r>
    <r>
      <rPr>
        <b/>
        <sz val="14"/>
        <color rgb="FF0000FF"/>
        <rFont val="Calibri"/>
        <family val="2"/>
        <scheme val="minor"/>
      </rPr>
      <t>URL GPX:</t>
    </r>
    <r>
      <rPr>
        <sz val="14"/>
        <rFont val="Calibri"/>
        <family val="2"/>
        <scheme val="minor"/>
      </rPr>
      <t xml:space="preserve"> https://1drv.ms/u/s!AgywFpJqBF4amje3PUXUfXbOinIF?e=e33Pkq
</t>
    </r>
    <r>
      <rPr>
        <b/>
        <sz val="14"/>
        <color rgb="FF0000FF"/>
        <rFont val="Calibri"/>
        <family val="2"/>
        <scheme val="minor"/>
      </rPr>
      <t>PCHC TRAIL ID:</t>
    </r>
    <r>
      <rPr>
        <sz val="14"/>
        <rFont val="Calibri"/>
        <family val="2"/>
        <scheme val="minor"/>
      </rPr>
      <t xml:space="preserve"> 354
</t>
    </r>
  </si>
  <si>
    <t>https://1drv.ms/u/s!AgywFpJqBF4amje3PUXUfXbOinIF?e=e33Pkq</t>
  </si>
  <si>
    <t>C Challenge Hike - Granite Mountain Hotshots MP - Granite Mountain Hotshots Memorial Trail (PCHC # 323)</t>
  </si>
  <si>
    <t>C hike rating exceeded: Elevation. Additional challenges include: Long uphill onto the ridge.</t>
  </si>
  <si>
    <r>
      <t>HIKE:</t>
    </r>
    <r>
      <rPr>
        <b/>
        <sz val="14"/>
        <rFont val="Calibri"/>
        <family val="2"/>
        <scheme val="minor"/>
      </rPr>
      <t xml:space="preserve"> C Challenge Hike - Granite Mountain Hotshots MP - Granite Mountain Hotshots Memorial Trail (PCHC # 323)._x000D_
</t>
    </r>
    <r>
      <rPr>
        <b/>
        <sz val="14"/>
        <color rgb="FF0000FF"/>
        <rFont val="Calibri"/>
        <family val="2"/>
        <scheme val="minor"/>
      </rPr>
      <t>REASON FOR CHALLENGE:</t>
    </r>
    <r>
      <rPr>
        <sz val="14"/>
        <rFont val="Calibri"/>
        <family val="2"/>
        <scheme val="minor"/>
      </rPr>
      <t xml:space="preserve"> C hike rating exceeded: Elevation. Additional challenges include: Long uphill onto the ridge.
</t>
    </r>
    <r>
      <rPr>
        <b/>
        <sz val="14"/>
        <color rgb="FF0000FF"/>
        <rFont val="Calibri"/>
        <family val="2"/>
        <scheme val="minor"/>
      </rPr>
      <t>DESCRIPTION:</t>
    </r>
    <r>
      <rPr>
        <sz val="14"/>
        <rFont val="Calibri"/>
        <family val="2"/>
        <scheme val="minor"/>
      </rPr>
      <t xml:space="preserve"> This hike is a 7.2 mile in and out hike with an elevation gain of 1800 feet. The trail is a memorial to the Hotshots firefighting team from Prescott who lost their lives fighting the 2013 Yarnell Hill fire. It goes up to the ridge where they lost their lives and includes plaques for each of the 19 firefighters who died there. This hike stops at the ridge lookout where he memorial circle can be seen below. 
</t>
    </r>
    <r>
      <rPr>
        <b/>
        <sz val="14"/>
        <color rgb="FF0000FF"/>
        <rFont val="Calibri"/>
        <family val="2"/>
        <scheme val="minor"/>
      </rPr>
      <t>IMPORTANT INFORMATION:</t>
    </r>
    <r>
      <rPr>
        <sz val="14"/>
        <rFont val="Calibri"/>
        <family val="2"/>
        <scheme val="minor"/>
      </rPr>
      <t xml:space="preserve"> LOGISTICS CHALLENGE: Recommend an early start for this hike. If the parking lot is full, there is no parking on the road. The hikers must go to Yarnell for the shuttle which cost $5 per hiker.
</t>
    </r>
    <r>
      <rPr>
        <b/>
        <sz val="14"/>
        <color rgb="FF0000FF"/>
        <rFont val="Calibri"/>
        <family val="2"/>
        <scheme val="minor"/>
      </rPr>
      <t>TRAILHEAD NAME:</t>
    </r>
    <r>
      <rPr>
        <sz val="14"/>
        <rFont val="Calibri"/>
        <family val="2"/>
        <scheme val="minor"/>
      </rPr>
      <t xml:space="preserve"> Granite Mountain Hotshots Trailhead </t>
    </r>
    <r>
      <rPr>
        <b/>
        <sz val="14"/>
        <color rgb="FF0000FF"/>
        <rFont val="Calibri"/>
        <family val="2"/>
        <scheme val="minor"/>
      </rPr>
      <t>TRAILS:</t>
    </r>
    <r>
      <rPr>
        <sz val="14"/>
        <rFont val="Calibri"/>
        <family val="2"/>
        <scheme val="minor"/>
      </rPr>
      <t xml:space="preserve"> Granite Mountain Hotshots Memorial Trail
</t>
    </r>
    <r>
      <rPr>
        <b/>
        <sz val="14"/>
        <color rgb="FF0000FF"/>
        <rFont val="Calibri"/>
        <family val="2"/>
        <scheme val="minor"/>
      </rPr>
      <t>FEES AND FACILITIES:</t>
    </r>
    <r>
      <rPr>
        <sz val="14"/>
        <rFont val="Calibri"/>
        <family val="2"/>
        <scheme val="minor"/>
      </rPr>
      <t xml:space="preserve"> Porta John at the trailhead. No parking fee.
</t>
    </r>
    <r>
      <rPr>
        <b/>
        <sz val="14"/>
        <color rgb="FF0000FF"/>
        <rFont val="Calibri"/>
        <family val="2"/>
        <scheme val="minor"/>
      </rPr>
      <t>DRIVING DIRECTIONS:</t>
    </r>
    <r>
      <rPr>
        <sz val="14"/>
        <rFont val="Calibri"/>
        <family val="2"/>
        <scheme val="minor"/>
      </rPr>
      <t xml:space="preserve"> Drive north on PebbleCreek Parkway and turn west (left) on Indian School Road to the Loop 303 North. Take Highway 60 west toward Wickenburg. Turn right on Highway 93/89 toward Las Vegas. Turn right on 89 and drive toward Yarnell. Just before Yarnell, follow the brown signs to the park (left turn). The park has about a dozen parking spots.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https://pchikingclub.smugmug.com/Granite-Mountain-Hotshots-Memorial-State-Park
</t>
    </r>
    <r>
      <rPr>
        <b/>
        <sz val="14"/>
        <color rgb="FF0000FF"/>
        <rFont val="Calibri"/>
        <family val="2"/>
        <scheme val="minor"/>
      </rPr>
      <t>URL MAP:</t>
    </r>
    <r>
      <rPr>
        <sz val="14"/>
        <rFont val="Calibri"/>
        <family val="2"/>
        <scheme val="minor"/>
      </rPr>
      <t xml:space="preserve"> https://pchikingclub.smugmug.com/Trail-Maps/Granite-Mountain-Hotshot-Memorial-Park/
</t>
    </r>
    <r>
      <rPr>
        <b/>
        <sz val="14"/>
        <color rgb="FF0000FF"/>
        <rFont val="Calibri"/>
        <family val="2"/>
        <scheme val="minor"/>
      </rPr>
      <t>URL GPX:</t>
    </r>
    <r>
      <rPr>
        <sz val="14"/>
        <rFont val="Calibri"/>
        <family val="2"/>
        <scheme val="minor"/>
      </rPr>
      <t xml:space="preserve"> https://1drv.ms/u/s!AgywFpJqBF4amiyEgbsUgQ60NI_9?e=8EUQ7w
</t>
    </r>
    <r>
      <rPr>
        <b/>
        <sz val="14"/>
        <color rgb="FF0000FF"/>
        <rFont val="Calibri"/>
        <family val="2"/>
        <scheme val="minor"/>
      </rPr>
      <t>PCHC TRAIL ID:</t>
    </r>
    <r>
      <rPr>
        <sz val="14"/>
        <rFont val="Calibri"/>
        <family val="2"/>
        <scheme val="minor"/>
      </rPr>
      <t xml:space="preserve"> 323
</t>
    </r>
  </si>
  <si>
    <t>https://pchikingclub.smugmug.com/Trail-Maps/Granite-Mountain-Hotshot-Memorial-Park/</t>
  </si>
  <si>
    <t>https://1drv.ms/u/s!AgywFpJqBF4amiyEgbsUgQ60NI_9?e=8EUQ7w</t>
  </si>
  <si>
    <t>C Challenge Hike - Highway 93 Area - Joshua Tree Central (PCHC # 429)</t>
  </si>
  <si>
    <r>
      <t>HIKE:</t>
    </r>
    <r>
      <rPr>
        <b/>
        <sz val="14"/>
        <rFont val="Calibri"/>
        <family val="2"/>
        <scheme val="minor"/>
      </rPr>
      <t xml:space="preserve"> C Challenge Hike - Highway 93 Area - Joshua Tree Central (PCHC # 429)._x000D_
</t>
    </r>
    <r>
      <rPr>
        <b/>
        <sz val="14"/>
        <color rgb="FF0000FF"/>
        <rFont val="Calibri"/>
        <family val="2"/>
        <scheme val="minor"/>
      </rPr>
      <t>REASON FOR CHALLENGE:</t>
    </r>
    <r>
      <rPr>
        <sz val="14"/>
        <rFont val="Calibri"/>
        <family val="2"/>
        <scheme val="minor"/>
      </rPr>
      <t xml:space="preserve"> C hike rating exceeded: Bushwhacking.
</t>
    </r>
    <r>
      <rPr>
        <b/>
        <sz val="14"/>
        <color rgb="FF0000FF"/>
        <rFont val="Calibri"/>
        <family val="2"/>
        <scheme val="minor"/>
      </rPr>
      <t>DESCRIPTION:</t>
    </r>
    <r>
      <rPr>
        <sz val="14"/>
        <rFont val="Calibri"/>
        <family val="2"/>
        <scheme val="minor"/>
      </rPr>
      <t xml:space="preserve"> This hike is an 8 mile in and out hike with an elevation gain of 550 feet. This hike is across the Tres Alamos Wilderness which is an area of open desert full of Joshua Trees. There are more and larger Joshua Trees here than in Joshua Tree National Park. This is a true Joshua tree forest. There are several saguaro cacti in the area which is very unusual to see both species together as they live in different deserts. Saguaros live in the Sonoran Desert and Joshua trees live in the Mojave Desert. 
</t>
    </r>
    <r>
      <rPr>
        <b/>
        <sz val="14"/>
        <color rgb="FF0000FF"/>
        <rFont val="Calibri"/>
        <family val="2"/>
        <scheme val="minor"/>
      </rPr>
      <t>IMPORTANT INFORMATION:</t>
    </r>
    <r>
      <rPr>
        <sz val="14"/>
        <rFont val="Calibri"/>
        <family val="2"/>
        <scheme val="minor"/>
      </rPr>
      <t xml:space="preserve"> This is an open desert bushwhack hike with a few boulders to step around.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park fees. There are no restrooms.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to U.S. 60. Turn west (left) on U.S. 60 for approximately 28 miles. Turn right on Highway 93 and go approximately 28 miles. Park in a pulloff on the right approximately 0.75 miles past Milepost 171 just before Milepost 170. </t>
    </r>
    <r>
      <rPr>
        <b/>
        <sz val="14"/>
        <color rgb="FF0000FF"/>
        <rFont val="Calibri"/>
        <family val="2"/>
        <scheme val="minor"/>
      </rPr>
      <t>DRIVING DISTANCE:</t>
    </r>
    <r>
      <rPr>
        <sz val="14"/>
        <rFont val="Calibri"/>
        <family val="2"/>
        <scheme val="minor"/>
      </rPr>
      <t xml:space="preserve"> 150 miles
</t>
    </r>
    <r>
      <rPr>
        <b/>
        <sz val="14"/>
        <color rgb="FF0000FF"/>
        <rFont val="Calibri"/>
        <family val="2"/>
        <scheme val="minor"/>
      </rPr>
      <t>URL PHOTOS:</t>
    </r>
    <r>
      <rPr>
        <sz val="14"/>
        <rFont val="Calibri"/>
        <family val="2"/>
        <scheme val="minor"/>
      </rPr>
      <t xml:space="preserve"> https://pchikingclub.smugmug.com/Hwy93/Joshua-Tree-Central-Joshua-Tree-Forest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URL GPX:</t>
    </r>
    <r>
      <rPr>
        <sz val="14"/>
        <rFont val="Calibri"/>
        <family val="2"/>
        <scheme val="minor"/>
      </rPr>
      <t xml:space="preserve"> https://1drv.ms/u/s!AgywFpJqBF4amkUHf9aQ4Xl26aQq?e=OPXqk1
</t>
    </r>
    <r>
      <rPr>
        <b/>
        <sz val="14"/>
        <color rgb="FF0000FF"/>
        <rFont val="Calibri"/>
        <family val="2"/>
        <scheme val="minor"/>
      </rPr>
      <t>PCHC TRAIL ID:</t>
    </r>
    <r>
      <rPr>
        <sz val="14"/>
        <rFont val="Calibri"/>
        <family val="2"/>
        <scheme val="minor"/>
      </rPr>
      <t xml:space="preserve"> 429
</t>
    </r>
  </si>
  <si>
    <t>https://1drv.ms/u/s!AgywFpJqBF4amkUHf9aQ4Xl26aQq?e=OPXqk1</t>
  </si>
  <si>
    <t>C Challenge Hike - Highway 93 Area - Joshua Tree North (PCHC # 431)</t>
  </si>
  <si>
    <t>C hike rating exceeded: Bushwhacking. Additional challenges include: Trail Conditions.</t>
  </si>
  <si>
    <r>
      <t>HIKE:</t>
    </r>
    <r>
      <rPr>
        <b/>
        <sz val="14"/>
        <rFont val="Calibri"/>
        <family val="2"/>
        <scheme val="minor"/>
      </rPr>
      <t xml:space="preserve"> C Challenge Hike - Highway 93 Area - Joshua Tree North (PCHC # 431)._x000D_
</t>
    </r>
    <r>
      <rPr>
        <b/>
        <sz val="14"/>
        <color rgb="FF0000FF"/>
        <rFont val="Calibri"/>
        <family val="2"/>
        <scheme val="minor"/>
      </rPr>
      <t>REASON FOR CHALLENGE:</t>
    </r>
    <r>
      <rPr>
        <sz val="14"/>
        <rFont val="Calibri"/>
        <family val="2"/>
        <scheme val="minor"/>
      </rPr>
      <t xml:space="preserve"> C hike rating exceeded: Bushwhacking. Additional challenges include: Trail Conditions.
</t>
    </r>
    <r>
      <rPr>
        <b/>
        <sz val="14"/>
        <color rgb="FF0000FF"/>
        <rFont val="Calibri"/>
        <family val="2"/>
        <scheme val="minor"/>
      </rPr>
      <t>DESCRIPTION:</t>
    </r>
    <r>
      <rPr>
        <sz val="14"/>
        <rFont val="Calibri"/>
        <family val="2"/>
        <scheme val="minor"/>
      </rPr>
      <t xml:space="preserve"> This hike is a 6 mile lollipop hike with an elevation gain of 800 feet. The hike utilizes old jeep roads, regular trails, sandy wash and bushwhacking to go around a white monolith rock called Shiprock. This area is part of the Tres Alamos Wilderness. There are good examples of saguaros and Joshua Trees living side by side in the desert. The rock outcroppings are very scenic as are the Joshua Trees. Trail condition: mostly on old roads with a couple of sections following animal trails.  
</t>
    </r>
    <r>
      <rPr>
        <b/>
        <sz val="14"/>
        <color rgb="FF0000FF"/>
        <rFont val="Calibri"/>
        <family val="2"/>
        <scheme val="minor"/>
      </rPr>
      <t>IMPORTANT INFORMATION:</t>
    </r>
    <r>
      <rPr>
        <sz val="14"/>
        <rFont val="Calibri"/>
        <family val="2"/>
        <scheme val="minor"/>
      </rPr>
      <t xml:space="preserve"> The route is mostly on old roads with a couple of sections following animal trails and bushwhacking.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on Indian School to Loop 303 North to U.S. 60. Turn west (left) on U.S. 60 for approximately 28 miles. Turn right on Highway 93. Go approximately 36 miles to a pulloff area on the left just before Milepost 163.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http://pchikingclub.smugmug.com/Hwy93/Joshua-Tree-North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URL GPX:</t>
    </r>
    <r>
      <rPr>
        <sz val="14"/>
        <rFont val="Calibri"/>
        <family val="2"/>
        <scheme val="minor"/>
      </rPr>
      <t xml:space="preserve"> https://1drv.ms/u/s!AgywFpJqBF4amkj0xRlpjjaqOfkc?e=zdV1X1
</t>
    </r>
    <r>
      <rPr>
        <b/>
        <sz val="14"/>
        <color rgb="FF0000FF"/>
        <rFont val="Calibri"/>
        <family val="2"/>
        <scheme val="minor"/>
      </rPr>
      <t>PCHC TRAIL ID:</t>
    </r>
    <r>
      <rPr>
        <sz val="14"/>
        <rFont val="Calibri"/>
        <family val="2"/>
        <scheme val="minor"/>
      </rPr>
      <t xml:space="preserve"> 431
</t>
    </r>
  </si>
  <si>
    <t>https://1drv.ms/u/s!AgywFpJqBF4amkj0xRlpjjaqOfkc?e=zdV1X1</t>
  </si>
  <si>
    <t>C Challenge Hike - Highway 93 Area - Joshua Tree South (PCHC # 434)</t>
  </si>
  <si>
    <r>
      <t>HIKE:</t>
    </r>
    <r>
      <rPr>
        <b/>
        <sz val="14"/>
        <rFont val="Calibri"/>
        <family val="2"/>
        <scheme val="minor"/>
      </rPr>
      <t xml:space="preserve"> C Challenge Hike - Highway 93 Area - Joshua Tree South (PCHC # 434)._x000D_
</t>
    </r>
    <r>
      <rPr>
        <b/>
        <sz val="14"/>
        <color rgb="FF0000FF"/>
        <rFont val="Calibri"/>
        <family val="2"/>
        <scheme val="minor"/>
      </rPr>
      <t>REASON FOR CHALLENGE:</t>
    </r>
    <r>
      <rPr>
        <sz val="14"/>
        <rFont val="Calibri"/>
        <family val="2"/>
        <scheme val="minor"/>
      </rPr>
      <t xml:space="preserve"> C hike rating exceeded: Bushwhacking.
</t>
    </r>
    <r>
      <rPr>
        <b/>
        <sz val="14"/>
        <color rgb="FF0000FF"/>
        <rFont val="Calibri"/>
        <family val="2"/>
        <scheme val="minor"/>
      </rPr>
      <t>DESCRIPTION:</t>
    </r>
    <r>
      <rPr>
        <sz val="14"/>
        <rFont val="Calibri"/>
        <family val="2"/>
        <scheme val="minor"/>
      </rPr>
      <t xml:space="preserve"> This hike is an 8 mile in and out hike with an elevation gain of 650 feet. This hike is across the Tres Alamos Wilderness, an area of open desert full of Joshua Trees. There are more and larger Joshua Trees here than in Joshua Tree National Park. This is a true Joshua Tree forest. And there are a couple of saguaro cacti in the area very unusual to see both species together as they live in different deserts saguaros in the Sonoran Desert and Joshua Trees in the Mojave Desert. This is a herding cats hike as there is no trail and hikers tend to wander off in all directions. 
</t>
    </r>
    <r>
      <rPr>
        <b/>
        <sz val="14"/>
        <color rgb="FF0000FF"/>
        <rFont val="Calibri"/>
        <family val="2"/>
        <scheme val="minor"/>
      </rPr>
      <t>IMPORTANT INFORMATION:</t>
    </r>
    <r>
      <rPr>
        <sz val="14"/>
        <rFont val="Calibri"/>
        <family val="2"/>
        <scheme val="minor"/>
      </rPr>
      <t xml:space="preserve"> The route is mostly open desert bushwacking with some boulder hopping at the beginning and end of the hike. The C version goes to one of the saguaros living amongst the Joshua Trees.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on Indian School to Loop 303 North (right) to U.S. 60. Turn west (left) on U.S. 60 for approximately 28 miles. Turn right on Highway 93. Go 26 miles to a large rest area/pulloff on the left just past Milepost 173. Park at the near end where there is a gap for hikers to get through the fence.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http://pchikingclub.smugmug.com/Hwy93/Joshua-Tree-South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URL GPX:</t>
    </r>
    <r>
      <rPr>
        <sz val="14"/>
        <rFont val="Calibri"/>
        <family val="2"/>
        <scheme val="minor"/>
      </rPr>
      <t xml:space="preserve"> https://1drv.ms/u/s!AgywFpJqBF4amkmrAgt5iyC2K9SL?e=Y325GB
</t>
    </r>
    <r>
      <rPr>
        <b/>
        <sz val="14"/>
        <color rgb="FF0000FF"/>
        <rFont val="Calibri"/>
        <family val="2"/>
        <scheme val="minor"/>
      </rPr>
      <t>PCHC TRAIL ID:</t>
    </r>
    <r>
      <rPr>
        <sz val="14"/>
        <rFont val="Calibri"/>
        <family val="2"/>
        <scheme val="minor"/>
      </rPr>
      <t xml:space="preserve"> 434
</t>
    </r>
  </si>
  <si>
    <t>https://1drv.ms/u/s!AgywFpJqBF4amkmrAgt5iyC2K9SL?e=Y325GB</t>
  </si>
  <si>
    <t>C Challenge Hike - Highway 93 Area - Nothing, Arizona (PCHC # 437)</t>
  </si>
  <si>
    <r>
      <t>HIKE:</t>
    </r>
    <r>
      <rPr>
        <b/>
        <sz val="14"/>
        <rFont val="Calibri"/>
        <family val="2"/>
        <scheme val="minor"/>
      </rPr>
      <t xml:space="preserve"> C Challenge Hike - Highway 93 Area - Nothing, Arizona (PCHC # 437)._x000D_
</t>
    </r>
    <r>
      <rPr>
        <b/>
        <sz val="14"/>
        <color rgb="FF0000FF"/>
        <rFont val="Calibri"/>
        <family val="2"/>
        <scheme val="minor"/>
      </rPr>
      <t>REASON FOR CHALLENGE:</t>
    </r>
    <r>
      <rPr>
        <sz val="14"/>
        <rFont val="Calibri"/>
        <family val="2"/>
        <scheme val="minor"/>
      </rPr>
      <t xml:space="preserve"> C hike rating exceeded: Bushwhacking.
</t>
    </r>
    <r>
      <rPr>
        <b/>
        <sz val="14"/>
        <color rgb="FF0000FF"/>
        <rFont val="Calibri"/>
        <family val="2"/>
        <scheme val="minor"/>
      </rPr>
      <t>DESCRIPTION:</t>
    </r>
    <r>
      <rPr>
        <sz val="14"/>
        <rFont val="Calibri"/>
        <family val="2"/>
        <scheme val="minor"/>
      </rPr>
      <t xml:space="preserve"> This hike is a 7 mile in and out hike with an elevation gain of 600 feet. Nothing is an old town along Highway 93 to Las Vegas with just a large sign announcing Nothing. The hike utilizes old jeep roads and open desert bushwhack to loop through a series of boulder ‘piles. The boulder formations are very scenic. 
</t>
    </r>
    <r>
      <rPr>
        <b/>
        <sz val="14"/>
        <color rgb="FF0000FF"/>
        <rFont val="Calibri"/>
        <family val="2"/>
        <scheme val="minor"/>
      </rPr>
      <t>IMPORTANT INFORMATION:</t>
    </r>
    <r>
      <rPr>
        <sz val="14"/>
        <rFont val="Calibri"/>
        <family val="2"/>
        <scheme val="minor"/>
      </rPr>
      <t xml:space="preserve"> There is much desert bushwacking.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on Indian School to Loop 303 North to U.S. 60. Take U.S. 60 West toward Wickenburg for approximately 28 miles. Turn right on Highway 93 for approximately 50 miles until you can see Nothing. Park at the Nothing sign which is just beyond Milepost 149. </t>
    </r>
    <r>
      <rPr>
        <b/>
        <sz val="14"/>
        <color rgb="FF0000FF"/>
        <rFont val="Calibri"/>
        <family val="2"/>
        <scheme val="minor"/>
      </rPr>
      <t>DRIVING DISTANCE:</t>
    </r>
    <r>
      <rPr>
        <sz val="14"/>
        <rFont val="Calibri"/>
        <family val="2"/>
        <scheme val="minor"/>
      </rPr>
      <t xml:space="preserve"> 190 miles
</t>
    </r>
    <r>
      <rPr>
        <b/>
        <sz val="14"/>
        <color rgb="FF0000FF"/>
        <rFont val="Calibri"/>
        <family val="2"/>
        <scheme val="minor"/>
      </rPr>
      <t>URL PHOTOS:</t>
    </r>
    <r>
      <rPr>
        <sz val="14"/>
        <rFont val="Calibri"/>
        <family val="2"/>
        <scheme val="minor"/>
      </rPr>
      <t xml:space="preserve"> https://pchikingclub.smugmug.com/Hwy93/Nothing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URL GPX:</t>
    </r>
    <r>
      <rPr>
        <sz val="14"/>
        <rFont val="Calibri"/>
        <family val="2"/>
        <scheme val="minor"/>
      </rPr>
      <t xml:space="preserve"> https://1drv.ms/u/s!AgywFpJqBF4amkoPUHZLaeqjhqvt?e=cjDVbA
</t>
    </r>
    <r>
      <rPr>
        <b/>
        <sz val="14"/>
        <color rgb="FF0000FF"/>
        <rFont val="Calibri"/>
        <family val="2"/>
        <scheme val="minor"/>
      </rPr>
      <t>PCHC TRAIL ID:</t>
    </r>
    <r>
      <rPr>
        <sz val="14"/>
        <rFont val="Calibri"/>
        <family val="2"/>
        <scheme val="minor"/>
      </rPr>
      <t xml:space="preserve"> 437
</t>
    </r>
  </si>
  <si>
    <t>https://1drv.ms/u/s!AgywFpJqBF4amkoPUHZLaeqjhqvt?e=cjDVbA</t>
  </si>
  <si>
    <t>C Challenge Hike - Lake Pleasant Area - BLM Trails LP1 and LP2 Lake Pleasant View (PCHC # 95)</t>
  </si>
  <si>
    <t>Challenge for Distance and Elevation.</t>
  </si>
  <si>
    <r>
      <t>HIKE:</t>
    </r>
    <r>
      <rPr>
        <b/>
        <sz val="14"/>
        <rFont val="Calibri"/>
        <family val="2"/>
        <scheme val="minor"/>
      </rPr>
      <t xml:space="preserve"> C Challenge Hike - Lake Pleasant Area - BLM Trails LP1 and LP2 Lake Pleasant View (PCHC # 95)._x000D_
</t>
    </r>
    <r>
      <rPr>
        <b/>
        <sz val="14"/>
        <color rgb="FF0000FF"/>
        <rFont val="Calibri"/>
        <family val="2"/>
        <scheme val="minor"/>
      </rPr>
      <t>REASON FOR CHALLENGE:</t>
    </r>
    <r>
      <rPr>
        <sz val="14"/>
        <rFont val="Calibri"/>
        <family val="2"/>
        <scheme val="minor"/>
      </rPr>
      <t xml:space="preserve"> Challenge for Distance and Elevation.
</t>
    </r>
    <r>
      <rPr>
        <b/>
        <sz val="14"/>
        <color rgb="FF0000FF"/>
        <rFont val="Calibri"/>
        <family val="2"/>
        <scheme val="minor"/>
      </rPr>
      <t>DESCRIPTION:</t>
    </r>
    <r>
      <rPr>
        <sz val="14"/>
        <rFont val="Calibri"/>
        <family val="2"/>
        <scheme val="minor"/>
      </rPr>
      <t xml:space="preserve"> This hike is an 8 mile lollipop hike with an elevation gain of 1300 feet. Starts at Highway 74 Milepost 14. You take LP2 to LP1 and turn right. The trail then goes right and makes a loop back to LP2. There are views of Lake Pleasant on several high points along the trail. The trails wander through typical desert terrain with assorted cactus and scrub brush. Mostly average hiking trails with 12 miles in a wash with coarse sand. 
</t>
    </r>
    <r>
      <rPr>
        <b/>
        <sz val="14"/>
        <color rgb="FF0000FF"/>
        <rFont val="Calibri"/>
        <family val="2"/>
        <scheme val="minor"/>
      </rPr>
      <t>IMPORTANT INFORMATION:</t>
    </r>
    <r>
      <rPr>
        <sz val="14"/>
        <rFont val="Calibri"/>
        <family val="2"/>
        <scheme val="minor"/>
      </rPr>
      <t xml:space="preserve"> Driving roundtrip is on paved roads but with a dirt parking area. There is parking for about 12 cars outside the gate.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BLM LP2 and LP1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http://pchikingclub.smugmug.com/LakePleasantArea/LP2-LP1-Lollipop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URL GPX:</t>
    </r>
    <r>
      <rPr>
        <sz val="14"/>
        <rFont val="Calibri"/>
        <family val="2"/>
        <scheme val="minor"/>
      </rPr>
      <t xml:space="preserve"> https://1drv.ms/u/s!AgywFpJqBF4amUFMXyforD-0bgfv
</t>
    </r>
    <r>
      <rPr>
        <b/>
        <sz val="14"/>
        <color rgb="FF0000FF"/>
        <rFont val="Calibri"/>
        <family val="2"/>
        <scheme val="minor"/>
      </rPr>
      <t>PCHC TRAIL ID:</t>
    </r>
    <r>
      <rPr>
        <sz val="14"/>
        <rFont val="Calibri"/>
        <family val="2"/>
        <scheme val="minor"/>
      </rPr>
      <t xml:space="preserve"> 95
</t>
    </r>
  </si>
  <si>
    <t>http://pchikingclub.smugmug.com/LakePleasantArea/LP2-LP1-Lollipop</t>
  </si>
  <si>
    <t>https://1drv.ms/u/s!AgywFpJqBF4amUFMXyforD-0bgfv</t>
  </si>
  <si>
    <t>C Challenge Hike - Lake Pleasant Area - Chalky Spring, Slot Canyon, Morgan City Wash (PCHC # 102)</t>
  </si>
  <si>
    <t>C hike rating exceeded: Bushwhacking. Additional challenges include: Challenge due to some loose rock scrambling and creek crossings.</t>
  </si>
  <si>
    <r>
      <t>HIKE:</t>
    </r>
    <r>
      <rPr>
        <b/>
        <sz val="14"/>
        <rFont val="Calibri"/>
        <family val="2"/>
        <scheme val="minor"/>
      </rPr>
      <t xml:space="preserve"> C Challenge Hike - Lake Pleasant Area - Chalky Spring, Slot Canyon, Morgan City Wash (PCHC # 102)._x000D_
</t>
    </r>
    <r>
      <rPr>
        <b/>
        <sz val="14"/>
        <color rgb="FF0000FF"/>
        <rFont val="Calibri"/>
        <family val="2"/>
        <scheme val="minor"/>
      </rPr>
      <t>REASON FOR CHALLENGE:</t>
    </r>
    <r>
      <rPr>
        <sz val="14"/>
        <rFont val="Calibri"/>
        <family val="2"/>
        <scheme val="minor"/>
      </rPr>
      <t xml:space="preserve"> C hike rating exceeded: Bushwhacking. Additional challenges include: Challenge due to some loose rock scrambling and creek crossings.
</t>
    </r>
    <r>
      <rPr>
        <b/>
        <sz val="14"/>
        <color rgb="FF0000FF"/>
        <rFont val="Calibri"/>
        <family val="2"/>
        <scheme val="minor"/>
      </rPr>
      <t>DESCRIPTION:</t>
    </r>
    <r>
      <rPr>
        <sz val="14"/>
        <rFont val="Calibri"/>
        <family val="2"/>
        <scheme val="minor"/>
      </rPr>
      <t xml:space="preserve"> This hike is a 7 mile in and out hike with an elevation gain of 600 feet. The hike starts by going into Morgan City wash (right from the parking area, then go under road) for about a mile. At one mile, look for a side canyon on the left, cross through the loose gate, and hike down a pretty slot canyon with an overgrown riparian area due to the wet Chalky Spring. This is a 1/4 mile round trip in and out. Return to the main wash and proceed down the wash and turn left on the Morgan City wash trail (approx two miles), going up to the road. Cross the road and there are restrooms and seating, making a good area for a rest break. There is a good chance to see wild burros and owls on this hike. Trail condition: Sandy wash/loose rock, with creek crossings and lots of brush on the 0.25 mile Chalky Spring section. 
</t>
    </r>
    <r>
      <rPr>
        <b/>
        <sz val="14"/>
        <color rgb="FF0000FF"/>
        <rFont val="Calibri"/>
        <family val="2"/>
        <scheme val="minor"/>
      </rPr>
      <t>IMPORTANT INFORMATION:</t>
    </r>
    <r>
      <rPr>
        <sz val="14"/>
        <rFont val="Calibri"/>
        <family val="2"/>
        <scheme val="minor"/>
      </rPr>
      <t xml:space="preserve"> Includes a 1/4 mile Chalky Spring side trip. Be careful in wet conditions the Chalky Spring section can have too much brush and water to make the trail unpassable.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1.0 miles to a pullout/parking area on the left. This is the first significant wash you encounter. </t>
    </r>
    <r>
      <rPr>
        <b/>
        <sz val="14"/>
        <color rgb="FF0000FF"/>
        <rFont val="Calibri"/>
        <family val="2"/>
        <scheme val="minor"/>
      </rPr>
      <t>DRIVING DISTANCE:</t>
    </r>
    <r>
      <rPr>
        <sz val="14"/>
        <rFont val="Calibri"/>
        <family val="2"/>
        <scheme val="minor"/>
      </rPr>
      <t xml:space="preserve"> 74 miles
</t>
    </r>
    <r>
      <rPr>
        <b/>
        <sz val="14"/>
        <color rgb="FF0000FF"/>
        <rFont val="Calibri"/>
        <family val="2"/>
        <scheme val="minor"/>
      </rPr>
      <t>URL PHOTOS:</t>
    </r>
    <r>
      <rPr>
        <sz val="14"/>
        <rFont val="Calibri"/>
        <family val="2"/>
        <scheme val="minor"/>
      </rPr>
      <t xml:space="preserve"> https://pchikingclub.smugmug.com/LakePleasantArea/ChalkySprings-SlotCanyonHike
</t>
    </r>
    <r>
      <rPr>
        <b/>
        <sz val="14"/>
        <color rgb="FF0000FF"/>
        <rFont val="Calibri"/>
        <family val="2"/>
        <scheme val="minor"/>
      </rPr>
      <t>URL MAP:</t>
    </r>
    <r>
      <rPr>
        <sz val="14"/>
        <rFont val="Calibri"/>
        <family val="2"/>
        <scheme val="minor"/>
      </rPr>
      <t xml:space="preserve"> https://pchikingclub.smugmug.com/LakePleasantArea/ChalkySprings-SlotCanyonHike
</t>
    </r>
    <r>
      <rPr>
        <b/>
        <sz val="14"/>
        <color rgb="FF0000FF"/>
        <rFont val="Calibri"/>
        <family val="2"/>
        <scheme val="minor"/>
      </rPr>
      <t>PCHC TRAIL ID:</t>
    </r>
    <r>
      <rPr>
        <sz val="14"/>
        <rFont val="Calibri"/>
        <family val="2"/>
        <scheme val="minor"/>
      </rPr>
      <t xml:space="preserve"> 102
</t>
    </r>
  </si>
  <si>
    <t>C Challenge Hike - Lake Pleasant Area - Indian Mesa (PCHC # 106)</t>
  </si>
  <si>
    <r>
      <t>HIKE:</t>
    </r>
    <r>
      <rPr>
        <b/>
        <sz val="14"/>
        <rFont val="Calibri"/>
        <family val="2"/>
        <scheme val="minor"/>
      </rPr>
      <t xml:space="preserve"> C Challenge Hike - Lake Pleasant Area - Indian Mesa (PCHC # 106)._x000D_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7.5 mile in and out hike with an elevation gain of 1300 feet. The hike starts by crossing the Agua Fria River. If the river is low, you can hike along it to the base of Indian Mesa. If not, once across you go up out of the riverbed and hike parallel to it. If the lake is full, you will add a mile to the hike to get around a finger of the lake. You can see Indian Mesa from the parking lot. Look down the road at a flat topped white stone mesa. There are often free range cattle along the riverbed. There are lots of views of the riverbed, Lake Pleasant, and the mountain ranges to the west of the lake. This area is closed from 15 December to 15 June as a Bald Eagle breeding area. The final 10 feet or so up to the top is very steep, but there are great views even from the saddle 50 feet below the top.
</t>
    </r>
    <r>
      <rPr>
        <b/>
        <sz val="14"/>
        <color rgb="FF0000FF"/>
        <rFont val="Calibri"/>
        <family val="2"/>
        <scheme val="minor"/>
      </rPr>
      <t>TRAILHEAD NAME:</t>
    </r>
    <r>
      <rPr>
        <sz val="14"/>
        <rFont val="Calibri"/>
        <family val="2"/>
        <scheme val="minor"/>
      </rPr>
      <t xml:space="preserve"> Indian Mesa Trailhead </t>
    </r>
    <r>
      <rPr>
        <b/>
        <sz val="14"/>
        <color rgb="FF0000FF"/>
        <rFont val="Calibri"/>
        <family val="2"/>
        <scheme val="minor"/>
      </rPr>
      <t>TRAILS:</t>
    </r>
    <r>
      <rPr>
        <sz val="14"/>
        <rFont val="Calibri"/>
        <family val="2"/>
        <scheme val="minor"/>
      </rPr>
      <t xml:space="preserve"> Indian Mesa
</t>
    </r>
    <r>
      <rPr>
        <b/>
        <sz val="14"/>
        <color rgb="FF0000FF"/>
        <rFont val="Calibri"/>
        <family val="2"/>
        <scheme val="minor"/>
      </rPr>
      <t>FEES AND FACILITIES:</t>
    </r>
    <r>
      <rPr>
        <sz val="14"/>
        <rFont val="Calibri"/>
        <family val="2"/>
        <scheme val="minor"/>
      </rPr>
      <t xml:space="preserve"> There are no restrooms at the trailhead. There is a park fee is $7.00. 
</t>
    </r>
    <r>
      <rPr>
        <b/>
        <sz val="14"/>
        <color rgb="FF0000FF"/>
        <rFont val="Calibri"/>
        <family val="2"/>
        <scheme val="minor"/>
      </rPr>
      <t>DRIVING DIRECTIONS:</t>
    </r>
    <r>
      <rPr>
        <sz val="14"/>
        <rFont val="Calibri"/>
        <family val="2"/>
        <scheme val="minor"/>
      </rPr>
      <t xml:space="preserve"> Drive north on PebbleCreek Parkway to Indian School Road and turn west to Loop 303 North and follow until it ends at I17. Turn left onto I17 (north) toward Flagstaff. Take exit 236 (Table Mesa Road). Turn left crossing over I17, then immediately turn right. The pavement ends within a mile. There is approximately 4 miles of unpaved road to the parking area. Keep right at the first Y (1.2 miles from I17road going left goes into a quarry). Keep left at the next Y (1.6 mile from I17). Keep left at the next Y (3.7 miles from I17; sign points to Boat Launch).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http://pchikingclub.smugmug.com/LakePleasantArea/Indian-Mesa
</t>
    </r>
    <r>
      <rPr>
        <b/>
        <sz val="14"/>
        <color rgb="FF0000FF"/>
        <rFont val="Calibri"/>
        <family val="2"/>
        <scheme val="minor"/>
      </rPr>
      <t>URL MAP:</t>
    </r>
    <r>
      <rPr>
        <sz val="14"/>
        <rFont val="Calibri"/>
        <family val="2"/>
        <scheme val="minor"/>
      </rPr>
      <t xml:space="preserve"> http://pchikingclub.smugmug.com/LakePleasantArea/Indian-Mesa
</t>
    </r>
    <r>
      <rPr>
        <b/>
        <sz val="14"/>
        <color rgb="FF0000FF"/>
        <rFont val="Calibri"/>
        <family val="2"/>
        <scheme val="minor"/>
      </rPr>
      <t>URL GPX:</t>
    </r>
    <r>
      <rPr>
        <sz val="14"/>
        <rFont val="Calibri"/>
        <family val="2"/>
        <scheme val="minor"/>
      </rPr>
      <t xml:space="preserve"> https://1drv.ms/u/s!AgywFpJqBF4amURuxsoDwxWv4uWy
</t>
    </r>
    <r>
      <rPr>
        <b/>
        <sz val="14"/>
        <color rgb="FF0000FF"/>
        <rFont val="Calibri"/>
        <family val="2"/>
        <scheme val="minor"/>
      </rPr>
      <t>PCHC TRAIL ID:</t>
    </r>
    <r>
      <rPr>
        <sz val="14"/>
        <rFont val="Calibri"/>
        <family val="2"/>
        <scheme val="minor"/>
      </rPr>
      <t xml:space="preserve"> 106
</t>
    </r>
  </si>
  <si>
    <t>https://1drv.ms/u/s!AgywFpJqBF4amURuxsoDwxWv4uWy</t>
  </si>
  <si>
    <t>C Challenge Hike - Lake Pleasant Area - Lake Pleasant North Canyons (PCHC # 110)</t>
  </si>
  <si>
    <t>Poor trail condition.</t>
  </si>
  <si>
    <r>
      <t>HIKE:</t>
    </r>
    <r>
      <rPr>
        <b/>
        <sz val="14"/>
        <rFont val="Calibri"/>
        <family val="2"/>
        <scheme val="minor"/>
      </rPr>
      <t xml:space="preserve"> C Challenge Hike - Lake Pleasant Area - Lake Pleasant North Canyons (PCHC # 110)._x000D_
</t>
    </r>
    <r>
      <rPr>
        <b/>
        <sz val="14"/>
        <color rgb="FF0000FF"/>
        <rFont val="Calibri"/>
        <family val="2"/>
        <scheme val="minor"/>
      </rPr>
      <t>REASON FOR CHALLENGE:</t>
    </r>
    <r>
      <rPr>
        <sz val="14"/>
        <rFont val="Calibri"/>
        <family val="2"/>
        <scheme val="minor"/>
      </rPr>
      <t xml:space="preserve"> Poor trail condition.
</t>
    </r>
    <r>
      <rPr>
        <b/>
        <sz val="14"/>
        <color rgb="FF0000FF"/>
        <rFont val="Calibri"/>
        <family val="2"/>
        <scheme val="minor"/>
      </rPr>
      <t>DESCRIPTION:</t>
    </r>
    <r>
      <rPr>
        <sz val="14"/>
        <rFont val="Calibri"/>
        <family val="2"/>
        <scheme val="minor"/>
      </rPr>
      <t xml:space="preserve"> This hike is a 6 mile loop hike with an elevation gain of 500 feet. We cross the river and hike along an old jeep road before turning into the main canyon. We often encounter freerange cattle that wander around along the riverbed. There are lots of views of the riverbed, Lake Pleasant, and the mountain ranges to the west of the lake. Part of this trail is on an old jeep road, part is a boulder hop though the canyon, and part is along a sandy riverbed.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Indian Mesa
</t>
    </r>
    <r>
      <rPr>
        <b/>
        <sz val="14"/>
        <color rgb="FF0000FF"/>
        <rFont val="Calibri"/>
        <family val="2"/>
        <scheme val="minor"/>
      </rPr>
      <t>FEES AND FACILITIES:</t>
    </r>
    <r>
      <rPr>
        <sz val="14"/>
        <rFont val="Calibri"/>
        <family val="2"/>
        <scheme val="minor"/>
      </rPr>
      <t xml:space="preserve"> There are no restrooms at the trailhead. There is a park fee of $7.00.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until it ends at I17. Turn left onto I17 (north) toward Flagstaff. Take exit 236 (Table Mesa Road). Turn left crossing over I17, then immediately turn right. The pavement ends within a mile; approximately. 4 miles of unpaved road to the parking area. Keep right at the first Y (1.2 miles from I17road going left goes into a quarry). Keep left at the next Y (1.6 miles from I17). Keep left at the third Y (3.7 miles from I17; sign points to Boat Launch).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110
</t>
    </r>
  </si>
  <si>
    <t>C Challenge Hike - Lake Pleasant Area - Walking Jim Big Loop Trail Hells Canyon Wilderness (PCHC # 120)</t>
  </si>
  <si>
    <t>C hike rating exceeded: Mileage. Additional challenges include: Distance and elevation.</t>
  </si>
  <si>
    <r>
      <t>HIKE:</t>
    </r>
    <r>
      <rPr>
        <b/>
        <sz val="14"/>
        <rFont val="Calibri"/>
        <family val="2"/>
        <scheme val="minor"/>
      </rPr>
      <t xml:space="preserve"> C Challenge Hike - Lake Pleasant Area - Walking Jim Big Loop Trail Hells Canyon Wilderness (PCHC # 120)._x000D_
</t>
    </r>
    <r>
      <rPr>
        <b/>
        <sz val="14"/>
        <color rgb="FF0000FF"/>
        <rFont val="Calibri"/>
        <family val="2"/>
        <scheme val="minor"/>
      </rPr>
      <t>REASON FOR CHALLENGE:</t>
    </r>
    <r>
      <rPr>
        <sz val="14"/>
        <rFont val="Calibri"/>
        <family val="2"/>
        <scheme val="minor"/>
      </rPr>
      <t xml:space="preserve"> C hike rating exceeded: Mileage. Additional challenges include: Distance and elevation.
</t>
    </r>
    <r>
      <rPr>
        <b/>
        <sz val="14"/>
        <color rgb="FF0000FF"/>
        <rFont val="Calibri"/>
        <family val="2"/>
        <scheme val="minor"/>
      </rPr>
      <t>DESCRIPTION:</t>
    </r>
    <r>
      <rPr>
        <sz val="14"/>
        <rFont val="Calibri"/>
        <family val="2"/>
        <scheme val="minor"/>
      </rPr>
      <t xml:space="preserve"> This hike is a 9 mile in and out hike with an elevation gain of 1365 feet. The trail parallels a mostly dry creek and offers a wide variety of vegetation from cottonwood trees to saguaro cactus and wildlife including wild burros. The break occurs at an interesting red rock outcropping covered with lichen.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URL GPX:</t>
    </r>
    <r>
      <rPr>
        <sz val="14"/>
        <rFont val="Calibri"/>
        <family val="2"/>
        <scheme val="minor"/>
      </rPr>
      <t xml:space="preserve"> https://1drv.ms/u/s!AgywFpJqBF4anA7ocvtXT1zZw32o
</t>
    </r>
    <r>
      <rPr>
        <b/>
        <sz val="14"/>
        <color rgb="FF0000FF"/>
        <rFont val="Calibri"/>
        <family val="2"/>
        <scheme val="minor"/>
      </rPr>
      <t>PCHC TRAIL ID:</t>
    </r>
    <r>
      <rPr>
        <sz val="14"/>
        <rFont val="Calibri"/>
        <family val="2"/>
        <scheme val="minor"/>
      </rPr>
      <t xml:space="preserve"> 120
</t>
    </r>
  </si>
  <si>
    <t>https://1drv.ms/u/s!AgywFpJqBF4anA7ocvtXT1zZw32o</t>
  </si>
  <si>
    <t>C Challenge Hike - Lake Pleasant RP - Bald Eagle, Agua Fria Trails (PCHC # 141)</t>
  </si>
  <si>
    <t>Bald Eagle is rough, riverbed and banks are sandy.</t>
  </si>
  <si>
    <r>
      <t>HIKE:</t>
    </r>
    <r>
      <rPr>
        <b/>
        <sz val="14"/>
        <rFont val="Calibri"/>
        <family val="2"/>
        <scheme val="minor"/>
      </rPr>
      <t xml:space="preserve"> C Challenge Hike - Lake Pleasant RP - Bald Eagle, Agua Fria Trails (PCHC # 141)._x000D_
</t>
    </r>
    <r>
      <rPr>
        <b/>
        <sz val="14"/>
        <color rgb="FF0000FF"/>
        <rFont val="Calibri"/>
        <family val="2"/>
        <scheme val="minor"/>
      </rPr>
      <t>REASON FOR CHALLENGE:</t>
    </r>
    <r>
      <rPr>
        <sz val="14"/>
        <rFont val="Calibri"/>
        <family val="2"/>
        <scheme val="minor"/>
      </rPr>
      <t xml:space="preserve"> Bald Eagle is rough, riverbed and banks are sandy.
</t>
    </r>
    <r>
      <rPr>
        <b/>
        <sz val="14"/>
        <color rgb="FF0000FF"/>
        <rFont val="Calibri"/>
        <family val="2"/>
        <scheme val="minor"/>
      </rPr>
      <t>DESCRIPTION:</t>
    </r>
    <r>
      <rPr>
        <sz val="14"/>
        <rFont val="Calibri"/>
        <family val="2"/>
        <scheme val="minor"/>
      </rPr>
      <t xml:space="preserve"> This hike is a 6 mile lollipop hike with an elevation gain of 800 feet. The hike starts out on the named trails on the east side of the river. If the river is low, we cross the river and hike back along it.  We may encounter some of the freerange cattle that wander around along the riverbed.  There are lots of views of the riverbed, Lake Pleasant, and the mountain ranges to the west of the lake.
</t>
    </r>
    <r>
      <rPr>
        <b/>
        <sz val="14"/>
        <color rgb="FF0000FF"/>
        <rFont val="Calibri"/>
        <family val="2"/>
        <scheme val="minor"/>
      </rPr>
      <t>TRAILHEAD NAME:</t>
    </r>
    <r>
      <rPr>
        <sz val="14"/>
        <rFont val="Calibri"/>
        <family val="2"/>
        <scheme val="minor"/>
      </rPr>
      <t xml:space="preserve"> Indian Mesa Trailhead </t>
    </r>
    <r>
      <rPr>
        <b/>
        <sz val="14"/>
        <color rgb="FF0000FF"/>
        <rFont val="Calibri"/>
        <family val="2"/>
        <scheme val="minor"/>
      </rPr>
      <t>TRAILS:</t>
    </r>
    <r>
      <rPr>
        <sz val="14"/>
        <rFont val="Calibri"/>
        <family val="2"/>
        <scheme val="minor"/>
      </rPr>
      <t xml:space="preserve"> Bald Eagle, Agua Fria
</t>
    </r>
    <r>
      <rPr>
        <b/>
        <sz val="14"/>
        <color rgb="FF0000FF"/>
        <rFont val="Calibri"/>
        <family val="2"/>
        <scheme val="minor"/>
      </rPr>
      <t>FEES AND FACILITIES:</t>
    </r>
    <r>
      <rPr>
        <sz val="14"/>
        <rFont val="Calibri"/>
        <family val="2"/>
        <scheme val="minor"/>
      </rPr>
      <t xml:space="preserve"> There are no restrooms at the trailhead. There is a park fee of $7.00. Maricopa County Pass good for five hikers. 
</t>
    </r>
    <r>
      <rPr>
        <b/>
        <sz val="14"/>
        <color rgb="FF0000FF"/>
        <rFont val="Calibri"/>
        <family val="2"/>
        <scheme val="minor"/>
      </rPr>
      <t>DRIVING DIRECTIONS:</t>
    </r>
    <r>
      <rPr>
        <sz val="14"/>
        <rFont val="Calibri"/>
        <family val="2"/>
        <scheme val="minor"/>
      </rPr>
      <t xml:space="preserve"> to Lake Pleasant East and Indian Mesa Trailhead. Drive north on PebbleCreek Parkway to Indian School Road and turn west (left) to Loop 303 North and follow until it ends at I17.   Turn left onto I17 (north) toward Flagstaff.  Take exit 236 for Table Mesa Road.  Turn left crossing over I17, then immediately turn right.  The pavement ends within a mile; approximately 4 miles of unpaved road to the parking area.  Keep right at the first Y (1.2 miles from I17 the road going left goes into a quarry).  Keep left at the next Y (1.6 miles from I17).  Keep left at the next Y (3.7 miles from I17; sign points to Boat Launch).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https://pchikingclub.smugmug.com/Other-12/Bald-EagleAgua-Fria-Trails
</t>
    </r>
    <r>
      <rPr>
        <b/>
        <sz val="14"/>
        <color rgb="FF0000FF"/>
        <rFont val="Calibri"/>
        <family val="2"/>
        <scheme val="minor"/>
      </rPr>
      <t>URL MAP:</t>
    </r>
    <r>
      <rPr>
        <sz val="14"/>
        <rFont val="Calibri"/>
        <family val="2"/>
        <scheme val="minor"/>
      </rPr>
      <t xml:space="preserve"> https://pchikingclub.smugmug.com/Trail-Maps/Lake-Pleasant-Regional-Park/i-WtZGmhL
</t>
    </r>
    <r>
      <rPr>
        <b/>
        <sz val="14"/>
        <color rgb="FF0000FF"/>
        <rFont val="Calibri"/>
        <family val="2"/>
        <scheme val="minor"/>
      </rPr>
      <t>URL GPX:</t>
    </r>
    <r>
      <rPr>
        <sz val="14"/>
        <rFont val="Calibri"/>
        <family val="2"/>
        <scheme val="minor"/>
      </rPr>
      <t xml:space="preserve"> https://1drv.ms/u/s!AgywFpJqBF4am1pXY3ppUHJTWItF
</t>
    </r>
    <r>
      <rPr>
        <b/>
        <sz val="14"/>
        <color rgb="FF0000FF"/>
        <rFont val="Calibri"/>
        <family val="2"/>
        <scheme val="minor"/>
      </rPr>
      <t>PCHC TRAIL ID:</t>
    </r>
    <r>
      <rPr>
        <sz val="14"/>
        <rFont val="Calibri"/>
        <family val="2"/>
        <scheme val="minor"/>
      </rPr>
      <t xml:space="preserve"> 141
</t>
    </r>
  </si>
  <si>
    <t>https://pchikingclub.smugmug.com/Other-12/Bald-EagleAgua-Fria-Trails</t>
  </si>
  <si>
    <t>https://pchikingclub.smugmug.com/Trail-Maps/Lake-Pleasant-Regional-Park/i-WtZGmhL</t>
  </si>
  <si>
    <t>https://1drv.ms/u/s!AgywFpJqBF4am1pXY3ppUHJTWItF</t>
  </si>
  <si>
    <t>C Challenge Hike - Maricopa Trails - Jomax to Highway 303 (PCHC # 464)</t>
  </si>
  <si>
    <r>
      <t>HIKE:</t>
    </r>
    <r>
      <rPr>
        <b/>
        <sz val="14"/>
        <rFont val="Calibri"/>
        <family val="2"/>
        <scheme val="minor"/>
      </rPr>
      <t xml:space="preserve"> C Challenge Hike - Maricopa Trails - Jomax to Highway 303 (PCHC # 464)._x000D_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an 8.2 mile in and out hike with an elevation gain of 199 feet. None Provided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PCHC TRAIL ID:</t>
    </r>
    <r>
      <rPr>
        <sz val="14"/>
        <rFont val="Calibri"/>
        <family val="2"/>
        <scheme val="minor"/>
      </rPr>
      <t xml:space="preserve"> 464
</t>
    </r>
  </si>
  <si>
    <t>C Challenge Hike - McDowell SP - Bootlegger, Coyote Canyon, Granite Mountain (PCHC # 254)</t>
  </si>
  <si>
    <r>
      <t>HIKE:</t>
    </r>
    <r>
      <rPr>
        <b/>
        <sz val="14"/>
        <rFont val="Calibri"/>
        <family val="2"/>
        <scheme val="minor"/>
      </rPr>
      <t xml:space="preserve"> C Challenge Hike - McDowell SP - Bootlegger, Coyote Canyon, Granite Mountain (PCHC # 254)._x000D_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 9 mile lollipop hike with an elevation gain of 800 feet. It passes through a large forest of saguaro.  There are 2 crested saguaro cacti along the trail one has a very rare double crest.  The hike then goes around Granite Mountain to Balanced Rock, a large, pointed boulder that sits on its point.  It finishes by going through a small area of yuccas and large saguaros.  There are 3 rock formations that look like camels along the final section of the trail.  There are excellent views of the surrounding mountains as well as numerous granite rock formations.  This is one of the most scenic trails within an hour of PebbleCreek.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Coyote Canyon, Granite Mountain Loop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https://pchikingclub.smugmug.com/McDowellSonoranPreserve/Granite-Mountain-Loop
</t>
    </r>
    <r>
      <rPr>
        <b/>
        <sz val="14"/>
        <color rgb="FF0000FF"/>
        <rFont val="Calibri"/>
        <family val="2"/>
        <scheme val="minor"/>
      </rPr>
      <t>URL MAP:</t>
    </r>
    <r>
      <rPr>
        <sz val="14"/>
        <rFont val="Calibri"/>
        <family val="2"/>
        <scheme val="minor"/>
      </rPr>
      <t xml:space="preserve"> https://pchikingclub.smugmug.com/Trail-Maps/McDowell-Sonoran-Preserve/i-63znTRV
</t>
    </r>
    <r>
      <rPr>
        <b/>
        <sz val="14"/>
        <color rgb="FF0000FF"/>
        <rFont val="Calibri"/>
        <family val="2"/>
        <scheme val="minor"/>
      </rPr>
      <t>PCHC TRAIL ID:</t>
    </r>
    <r>
      <rPr>
        <sz val="14"/>
        <rFont val="Calibri"/>
        <family val="2"/>
        <scheme val="minor"/>
      </rPr>
      <t xml:space="preserve"> 254
</t>
    </r>
  </si>
  <si>
    <t>C Challenge Hike - McDowell SP - Cathedral Rock, Balanced Rock Loop (PCHC # 263)</t>
  </si>
  <si>
    <t>Add Balanced Rock.</t>
  </si>
  <si>
    <r>
      <t>HIKE:</t>
    </r>
    <r>
      <rPr>
        <b/>
        <sz val="14"/>
        <rFont val="Calibri"/>
        <family val="2"/>
        <scheme val="minor"/>
      </rPr>
      <t xml:space="preserve"> C Challenge Hike - McDowell SP - Cathedral Rock, Balanced Rock Loop (PCHC # 263)._x000D_
</t>
    </r>
    <r>
      <rPr>
        <b/>
        <sz val="14"/>
        <color rgb="FF0000FF"/>
        <rFont val="Calibri"/>
        <family val="2"/>
        <scheme val="minor"/>
      </rPr>
      <t>REASON FOR CHALLENGE:</t>
    </r>
    <r>
      <rPr>
        <sz val="14"/>
        <rFont val="Calibri"/>
        <family val="2"/>
        <scheme val="minor"/>
      </rPr>
      <t xml:space="preserve"> Add Balanced Rock.
</t>
    </r>
    <r>
      <rPr>
        <b/>
        <sz val="14"/>
        <color rgb="FF0000FF"/>
        <rFont val="Calibri"/>
        <family val="2"/>
        <scheme val="minor"/>
      </rPr>
      <t>DESCRIPTION:</t>
    </r>
    <r>
      <rPr>
        <sz val="14"/>
        <rFont val="Calibri"/>
        <family val="2"/>
        <scheme val="minor"/>
      </rPr>
      <t xml:space="preserve"> This hike is a 7.7 mile clockwise loop hike with an elevation gain of 302 feet. There are great views of the surrounding mountains (Weavers Needle, Four Peaks, Toms Thumb, etc.) as well as great rock formations along the trail.  There are many different cacti species here and late spring could be very colorful after good winter rains.  The optional side trip is to the Balanced Rock formation to the east.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Brown Ranch, Corral, Dry Gulch, Cholla Mt., Balanced Rock, Chuckwagon, Vaquero, Brown Ranch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https://pchikingclub.smugmug.com/McDowellSonoranPreserve/Cathedral-Rock
</t>
    </r>
    <r>
      <rPr>
        <b/>
        <sz val="14"/>
        <color rgb="FF0000FF"/>
        <rFont val="Calibri"/>
        <family val="2"/>
        <scheme val="minor"/>
      </rPr>
      <t>URL MAP:</t>
    </r>
    <r>
      <rPr>
        <sz val="14"/>
        <rFont val="Calibri"/>
        <family val="2"/>
        <scheme val="minor"/>
      </rPr>
      <t xml:space="preserve"> https://pchikingclub.smugmug.com/Trail-Maps/McDowell-Sonoran-Preserve/i-7xTQGNp/A
</t>
    </r>
    <r>
      <rPr>
        <b/>
        <sz val="14"/>
        <color rgb="FF0000FF"/>
        <rFont val="Calibri"/>
        <family val="2"/>
        <scheme val="minor"/>
      </rPr>
      <t>URL GPX:</t>
    </r>
    <r>
      <rPr>
        <sz val="14"/>
        <rFont val="Calibri"/>
        <family val="2"/>
        <scheme val="minor"/>
      </rPr>
      <t xml:space="preserve"> https://1drv.ms/u/s!AgywFpJqBF4aoRsYtCyBXhdZh6H2?e=DKdtq4
</t>
    </r>
    <r>
      <rPr>
        <b/>
        <sz val="14"/>
        <color rgb="FF0000FF"/>
        <rFont val="Calibri"/>
        <family val="2"/>
        <scheme val="minor"/>
      </rPr>
      <t>PCHC TRAIL ID:</t>
    </r>
    <r>
      <rPr>
        <sz val="14"/>
        <rFont val="Calibri"/>
        <family val="2"/>
        <scheme val="minor"/>
      </rPr>
      <t xml:space="preserve"> 263
</t>
    </r>
  </si>
  <si>
    <t>https://pchikingclub.smugmug.com/McDowellSonoranPreserve/Cathedral-Rock</t>
  </si>
  <si>
    <t>https://pchikingclub.smugmug.com/Trail-Maps/McDowell-Sonoran-Preserve/i-7xTQGNp/A</t>
  </si>
  <si>
    <t>https://1drv.ms/u/s!AgywFpJqBF4aoRsYtCyBXhdZh6H2?e=DKdtq4</t>
  </si>
  <si>
    <t>C Challenge Hike - McDowell SP - Cholla Mountain from East (PCHC # 264)</t>
  </si>
  <si>
    <t>C hike rating exceeded: Mileage. Additional challenges include: added mileage.</t>
  </si>
  <si>
    <r>
      <t>HIKE:</t>
    </r>
    <r>
      <rPr>
        <b/>
        <sz val="14"/>
        <rFont val="Calibri"/>
        <family val="2"/>
        <scheme val="minor"/>
      </rPr>
      <t xml:space="preserve"> C Challenge Hike - McDowell SP - Cholla Mountain from East (PCHC # 264)._x000D_
</t>
    </r>
    <r>
      <rPr>
        <b/>
        <sz val="14"/>
        <color rgb="FF0000FF"/>
        <rFont val="Calibri"/>
        <family val="2"/>
        <scheme val="minor"/>
      </rPr>
      <t>REASON FOR CHALLENGE:</t>
    </r>
    <r>
      <rPr>
        <sz val="14"/>
        <rFont val="Calibri"/>
        <family val="2"/>
        <scheme val="minor"/>
      </rPr>
      <t xml:space="preserve"> C hike rating exceeded: Mileage. Additional challenges include: added mileage.
</t>
    </r>
    <r>
      <rPr>
        <b/>
        <sz val="14"/>
        <color rgb="FF0000FF"/>
        <rFont val="Calibri"/>
        <family val="2"/>
        <scheme val="minor"/>
      </rPr>
      <t>DESCRIPTION:</t>
    </r>
    <r>
      <rPr>
        <sz val="14"/>
        <rFont val="Calibri"/>
        <family val="2"/>
        <scheme val="minor"/>
      </rPr>
      <t xml:space="preserve"> This hike is an 8.8 mile in and out hike with an elevation gain of 870 feet. It passes through three different forests saguaro, jumping cholla, and yucca.  There are excellent views of the surrounding mountains as well as numerous granite rock formations. From the Granite Mountain Trailhead, take Bootleggger Trail, turn left on Saddlehorn, left on Granite Mt. Loop, straight onto Balanced Rock Trail, straight onto Cholla Mt Loop Trail to Cathdral Rock and reverse trails back to parking lot. 
</t>
    </r>
    <r>
      <rPr>
        <b/>
        <sz val="14"/>
        <color rgb="FF0000FF"/>
        <rFont val="Calibri"/>
        <family val="2"/>
        <scheme val="minor"/>
      </rPr>
      <t>TRAILHEAD NAME:</t>
    </r>
    <r>
      <rPr>
        <sz val="14"/>
        <rFont val="Calibri"/>
        <family val="2"/>
        <scheme val="minor"/>
      </rPr>
      <t xml:space="preserve"> Gateway Trailhead, McDowell Sonoran Preserve </t>
    </r>
    <r>
      <rPr>
        <b/>
        <sz val="14"/>
        <color rgb="FF0000FF"/>
        <rFont val="Calibri"/>
        <family val="2"/>
        <scheme val="minor"/>
      </rPr>
      <t>TRAILS:</t>
    </r>
    <r>
      <rPr>
        <sz val="14"/>
        <rFont val="Calibri"/>
        <family val="2"/>
        <scheme val="minor"/>
      </rPr>
      <t xml:space="preserve"> Bootlegger, Saddlehorn, Granite Mt. Loop, Balanced Rock, Cholla Mt. Loop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Gateway Trailhead Head south on PebbleCreek Parkway, take I10 East (left), then Highway 101 North all the way around to Scottsdale.  Exit at Princess/PimaBell Road (exit #36).   Continue straight through the light to get to Bell Road.  Turn east (left) on Bell Road and go approximately 1.4 miles.  Turn north (left) onto Thompson Peak Parkway.  Turn right into trailhead parking 0.5 miles up the road.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MAP:</t>
    </r>
    <r>
      <rPr>
        <sz val="14"/>
        <rFont val="Calibri"/>
        <family val="2"/>
        <scheme val="minor"/>
      </rPr>
      <t xml:space="preserve"> https://pchikingclub.smugmug.com/Trail-Maps/McDowell-Sonoran-Preserve/i-DGXftqK
</t>
    </r>
    <r>
      <rPr>
        <b/>
        <sz val="14"/>
        <color rgb="FF0000FF"/>
        <rFont val="Calibri"/>
        <family val="2"/>
        <scheme val="minor"/>
      </rPr>
      <t>PCHC TRAIL ID:</t>
    </r>
    <r>
      <rPr>
        <sz val="14"/>
        <rFont val="Calibri"/>
        <family val="2"/>
        <scheme val="minor"/>
      </rPr>
      <t xml:space="preserve"> 264
</t>
    </r>
  </si>
  <si>
    <t>https://pchikingclub.smugmug.com/Trail-Maps/McDowell-Sonoran-Preserve/i-DGXftqK</t>
  </si>
  <si>
    <t>C Challenge Hike - McDowell SP - Lost Dog Wash Trail, Quartz Trail Lollipop Loop (PCHC # 277)</t>
  </si>
  <si>
    <t>scramble to quartz outcrop.</t>
  </si>
  <si>
    <r>
      <t>HIKE:</t>
    </r>
    <r>
      <rPr>
        <b/>
        <sz val="14"/>
        <rFont val="Calibri"/>
        <family val="2"/>
        <scheme val="minor"/>
      </rPr>
      <t xml:space="preserve"> C Challenge Hike - McDowell SP - Lost Dog Wash Trail, Quartz Trail Lollipop Loop (PCHC # 277)._x000D_
</t>
    </r>
    <r>
      <rPr>
        <b/>
        <sz val="14"/>
        <color rgb="FF0000FF"/>
        <rFont val="Calibri"/>
        <family val="2"/>
        <scheme val="minor"/>
      </rPr>
      <t>REASON FOR CHALLENGE:</t>
    </r>
    <r>
      <rPr>
        <sz val="14"/>
        <rFont val="Calibri"/>
        <family val="2"/>
        <scheme val="minor"/>
      </rPr>
      <t xml:space="preserve"> scramble to quartz outcrop.
</t>
    </r>
    <r>
      <rPr>
        <b/>
        <sz val="14"/>
        <color rgb="FF0000FF"/>
        <rFont val="Calibri"/>
        <family val="2"/>
        <scheme val="minor"/>
      </rPr>
      <t>DESCRIPTION:</t>
    </r>
    <r>
      <rPr>
        <sz val="14"/>
        <rFont val="Calibri"/>
        <family val="2"/>
        <scheme val="minor"/>
      </rPr>
      <t xml:space="preserve"> This hike is a 7.6 mile lollipop hike with an elevation gain of 1300 feet. It starts as a good trail at the Lost Dog Wash Trailhead but there are long stretches of rocky trail but with competent footing. It leads up to the Talisen Overlook and then onto the Quartz Trail to a spot where some will choose to scramble up a steep, rocky trail 300 and 0.2 miles to an outcropping of milk white quartz.  This scramble is what turns the hike into a C Challenge, but it is worth the climb.   We return to the Outlook for our break before completing the lollipop loop on an old jeep trail and then following the Ringtail Trail back to the trailhead.  Highlights of this hike are beautiful views in new territory for most of us. 
</t>
    </r>
    <r>
      <rPr>
        <b/>
        <sz val="14"/>
        <color rgb="FF0000FF"/>
        <rFont val="Calibri"/>
        <family val="2"/>
        <scheme val="minor"/>
      </rPr>
      <t>TRAILHEAD NAME:</t>
    </r>
    <r>
      <rPr>
        <sz val="14"/>
        <rFont val="Calibri"/>
        <family val="2"/>
        <scheme val="minor"/>
      </rPr>
      <t xml:space="preserve"> Lost Dog Wash Trailhead </t>
    </r>
    <r>
      <rPr>
        <b/>
        <sz val="14"/>
        <color rgb="FF0000FF"/>
        <rFont val="Calibri"/>
        <family val="2"/>
        <scheme val="minor"/>
      </rPr>
      <t>TRAILS:</t>
    </r>
    <r>
      <rPr>
        <sz val="14"/>
        <rFont val="Calibri"/>
        <family val="2"/>
        <scheme val="minor"/>
      </rPr>
      <t xml:space="preserve"> Lost Dog Wash, Quartz, Jeep, Ringtail, Lost Dog Wash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Lost Dog Wash Trailhead in McDowell Sonoran Preserve Head south on PebbleCreek Parkway, take I10 East (left), then take Hwy 101 North all the way around to Exit 38 for Frank Lloyd Wright Boulevard. Take a slight left onto N Pima Road after 0.5 miles.  Turn a slight left onto East Frank Lloyd Wright Boulevard and go 4.4 miles.  Turn left on Via Linda and go 1.3 miles to North 124th Street.  Turn left and follow it to the trailhead parking.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https://pchikingclub.smugmug.com/Trail-Maps/McDowell-Sonoran-Preserve/i-wvrgnpb
</t>
    </r>
    <r>
      <rPr>
        <b/>
        <sz val="14"/>
        <color rgb="FF0000FF"/>
        <rFont val="Calibri"/>
        <family val="2"/>
        <scheme val="minor"/>
      </rPr>
      <t>PCHC TRAIL ID:</t>
    </r>
    <r>
      <rPr>
        <sz val="14"/>
        <rFont val="Calibri"/>
        <family val="2"/>
        <scheme val="minor"/>
      </rPr>
      <t xml:space="preserve"> 277
</t>
    </r>
  </si>
  <si>
    <t>https://pchikingclub.smugmug.com/Trail-Maps/McDowell-Sonoran-Preserve/i-wvrgnpb</t>
  </si>
  <si>
    <t>C Challenge Hike - McDowell SP - Marcus Landslide, Submarine Rock, Rock Knob (PCHC # 688)</t>
  </si>
  <si>
    <r>
      <t>HIKE:</t>
    </r>
    <r>
      <rPr>
        <b/>
        <sz val="14"/>
        <rFont val="Calibri"/>
        <family val="2"/>
        <scheme val="minor"/>
      </rPr>
      <t xml:space="preserve"> C Challenge Hike - McDowell SP - Marcus Landslide, Submarine Rock, Rock Knob (PCHC # 688)._x000D_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an 11 mile clockwise loop hike with an elevation gain of 1000 feet. Good trail through the Marcus Landslide Geologic Interpretative Area. The trail continues into a range of rock sculptures including the huge Submarine Rock. The trail continues back and then right to the Rock Knob with a short scramble to a rise giving great views over the McDowell Range. The path retraces itself back to the parking lot.
</t>
    </r>
    <r>
      <rPr>
        <b/>
        <sz val="14"/>
        <color rgb="FF0000FF"/>
        <rFont val="Calibri"/>
        <family val="2"/>
        <scheme val="minor"/>
      </rPr>
      <t>TRAILHEAD NAME:</t>
    </r>
    <r>
      <rPr>
        <sz val="14"/>
        <rFont val="Calibri"/>
        <family val="2"/>
        <scheme val="minor"/>
      </rPr>
      <t xml:space="preserve"> Toms Thumb Trailhead </t>
    </r>
    <r>
      <rPr>
        <b/>
        <sz val="14"/>
        <color rgb="FF0000FF"/>
        <rFont val="Calibri"/>
        <family val="2"/>
        <scheme val="minor"/>
      </rPr>
      <t>TRAILS:</t>
    </r>
    <r>
      <rPr>
        <sz val="14"/>
        <rFont val="Calibri"/>
        <family val="2"/>
        <scheme val="minor"/>
      </rPr>
      <t xml:space="preserve"> Marcus Landslide, Rock Knob, Pemberton, Boulder, Marcus Landslide, Feldspar, Tom Thumb
</t>
    </r>
    <r>
      <rPr>
        <b/>
        <sz val="14"/>
        <color rgb="FF0000FF"/>
        <rFont val="Calibri"/>
        <family val="2"/>
        <scheme val="minor"/>
      </rPr>
      <t>FEES AND FACILITIES:</t>
    </r>
    <r>
      <rPr>
        <sz val="14"/>
        <rFont val="Calibri"/>
        <family val="2"/>
        <scheme val="minor"/>
      </rPr>
      <t xml:space="preserve"> Restrooms. No park fee
</t>
    </r>
    <r>
      <rPr>
        <b/>
        <sz val="14"/>
        <color rgb="FF0000FF"/>
        <rFont val="Calibri"/>
        <family val="2"/>
        <scheme val="minor"/>
      </rPr>
      <t>DRIVING DIRECTIONS:</t>
    </r>
    <r>
      <rPr>
        <sz val="14"/>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4"/>
        <color rgb="FF0000FF"/>
        <rFont val="Calibri"/>
        <family val="2"/>
        <scheme val="minor"/>
      </rPr>
      <t>DRIVING DISTANCE:</t>
    </r>
    <r>
      <rPr>
        <sz val="14"/>
        <rFont val="Calibri"/>
        <family val="2"/>
        <scheme val="minor"/>
      </rPr>
      <t xml:space="preserve"> 108 miles
</t>
    </r>
    <r>
      <rPr>
        <b/>
        <sz val="14"/>
        <color rgb="FF0000FF"/>
        <rFont val="Calibri"/>
        <family val="2"/>
        <scheme val="minor"/>
      </rPr>
      <t>URL PHOTOS:</t>
    </r>
    <r>
      <rPr>
        <sz val="14"/>
        <rFont val="Calibri"/>
        <family val="2"/>
        <scheme val="minor"/>
      </rPr>
      <t xml:space="preserve"> https://pchikingclub.smugmug.com/McDowellSonoranPreserve/Marcus-LandslideRock-Knob-Loop
</t>
    </r>
    <r>
      <rPr>
        <b/>
        <sz val="14"/>
        <color rgb="FF0000FF"/>
        <rFont val="Calibri"/>
        <family val="2"/>
        <scheme val="minor"/>
      </rPr>
      <t>URL MAP:</t>
    </r>
    <r>
      <rPr>
        <sz val="14"/>
        <rFont val="Calibri"/>
        <family val="2"/>
        <scheme val="minor"/>
      </rPr>
      <t xml:space="preserve"> https://pchikingclub.smugmug.com/Trail-Maps/McDowell-Sonoran-Preserve/i-Mw4kC6m/A
</t>
    </r>
    <r>
      <rPr>
        <b/>
        <sz val="14"/>
        <color rgb="FF0000FF"/>
        <rFont val="Calibri"/>
        <family val="2"/>
        <scheme val="minor"/>
      </rPr>
      <t>PCHC TRAIL ID:</t>
    </r>
    <r>
      <rPr>
        <sz val="14"/>
        <rFont val="Calibri"/>
        <family val="2"/>
        <scheme val="minor"/>
      </rPr>
      <t xml:space="preserve"> 688
</t>
    </r>
  </si>
  <si>
    <t>https://pchikingclub.smugmug.com/Trail-Maps/McDowell-Sonoran-Preserve/i-Mw4kC6m/A</t>
  </si>
  <si>
    <t>C Challenge Hike - McDowell SP - Quartz Trail (PCHC # 281)</t>
  </si>
  <si>
    <r>
      <t>HIKE:</t>
    </r>
    <r>
      <rPr>
        <b/>
        <sz val="14"/>
        <rFont val="Calibri"/>
        <family val="2"/>
        <scheme val="minor"/>
      </rPr>
      <t xml:space="preserve"> C Challenge Hike - McDowell SP - Quartz Trail (PCHC # 281)._x000D_
</t>
    </r>
    <r>
      <rPr>
        <b/>
        <sz val="14"/>
        <color rgb="FF0000FF"/>
        <rFont val="Calibri"/>
        <family val="2"/>
        <scheme val="minor"/>
      </rPr>
      <t>REASON FOR CHALLENGE:</t>
    </r>
    <r>
      <rPr>
        <sz val="14"/>
        <rFont val="Calibri"/>
        <family val="2"/>
        <scheme val="minor"/>
      </rPr>
      <t xml:space="preserve"> steady uphill going and downhill coming back.
</t>
    </r>
    <r>
      <rPr>
        <b/>
        <sz val="14"/>
        <color rgb="FF0000FF"/>
        <rFont val="Calibri"/>
        <family val="2"/>
        <scheme val="minor"/>
      </rPr>
      <t>DESCRIPTION:</t>
    </r>
    <r>
      <rPr>
        <sz val="14"/>
        <rFont val="Calibri"/>
        <family val="2"/>
        <scheme val="minor"/>
      </rPr>
      <t xml:space="preserve"> This hike is a 7 mile in and out hike with an elevation gain of 1100 feet. You start out hiking through a neighborhood of nice houses, before starting to climb the mountain. This version goes up to a quartz outcropping. There are lots of great views of Scottsdale and Phoenix. 
</t>
    </r>
    <r>
      <rPr>
        <b/>
        <sz val="14"/>
        <color rgb="FF0000FF"/>
        <rFont val="Calibri"/>
        <family val="2"/>
        <scheme val="minor"/>
      </rPr>
      <t>TRAILHEAD NAME:</t>
    </r>
    <r>
      <rPr>
        <sz val="14"/>
        <rFont val="Calibri"/>
        <family val="2"/>
        <scheme val="minor"/>
      </rPr>
      <t xml:space="preserve"> Quartz Trailhead </t>
    </r>
    <r>
      <rPr>
        <b/>
        <sz val="14"/>
        <color rgb="FF0000FF"/>
        <rFont val="Calibri"/>
        <family val="2"/>
        <scheme val="minor"/>
      </rPr>
      <t>TRAILS:</t>
    </r>
    <r>
      <rPr>
        <sz val="14"/>
        <rFont val="Calibri"/>
        <family val="2"/>
        <scheme val="minor"/>
      </rPr>
      <t xml:space="preserve"> Quartz
</t>
    </r>
    <r>
      <rPr>
        <b/>
        <sz val="14"/>
        <color rgb="FF0000FF"/>
        <rFont val="Calibri"/>
        <family val="2"/>
        <scheme val="minor"/>
      </rPr>
      <t>FEES AND FACILITIES:</t>
    </r>
    <r>
      <rPr>
        <sz val="14"/>
        <rFont val="Calibri"/>
        <family val="2"/>
        <scheme val="minor"/>
      </rPr>
      <t xml:space="preserve"> No restrooms at the trailhead. There is no park entrance fee.
</t>
    </r>
    <r>
      <rPr>
        <b/>
        <sz val="14"/>
        <color rgb="FF0000FF"/>
        <rFont val="Calibri"/>
        <family val="2"/>
        <scheme val="minor"/>
      </rPr>
      <t>DRIVING DIRECTIONS:</t>
    </r>
    <r>
      <rPr>
        <sz val="14"/>
        <rFont val="Calibri"/>
        <family val="2"/>
        <scheme val="minor"/>
      </rPr>
      <t xml:space="preserve"> to McDowell Sonoran Preserve Quartz Trailhead Head south on PebbleCreek Parkway, take I10 East (left), then Highway 101 North all the way around to Scottsdale. Exit at Princess/PimaBell Road (exit #36).  Continue straight through the light to get to Bell Road.  Turn east (left) on Bell Road and go approximately 1.4 miles.  Turn south (right) onto Thompson Peak Parkway.  Turn left on McDowell Ranch Road.  Turn right into Quartz Trailhead parking.  </t>
    </r>
    <r>
      <rPr>
        <b/>
        <sz val="14"/>
        <color rgb="FF0000FF"/>
        <rFont val="Calibri"/>
        <family val="2"/>
        <scheme val="minor"/>
      </rPr>
      <t>DRIVING DISTANCE:</t>
    </r>
    <r>
      <rPr>
        <sz val="14"/>
        <rFont val="Calibri"/>
        <family val="2"/>
        <scheme val="minor"/>
      </rPr>
      <t xml:space="preserve"> 101 miles
</t>
    </r>
    <r>
      <rPr>
        <b/>
        <sz val="14"/>
        <color rgb="FF0000FF"/>
        <rFont val="Calibri"/>
        <family val="2"/>
        <scheme val="minor"/>
      </rPr>
      <t>URL PHOTOS:</t>
    </r>
    <r>
      <rPr>
        <sz val="14"/>
        <rFont val="Calibri"/>
        <family val="2"/>
        <scheme val="minor"/>
      </rPr>
      <t xml:space="preserve"> https://pchikingclub.smugmug.com/McDowellSonoranPreserve/Quartz-Trail
</t>
    </r>
    <r>
      <rPr>
        <b/>
        <sz val="14"/>
        <color rgb="FF0000FF"/>
        <rFont val="Calibri"/>
        <family val="2"/>
        <scheme val="minor"/>
      </rPr>
      <t>URL MAP:</t>
    </r>
    <r>
      <rPr>
        <sz val="14"/>
        <rFont val="Calibri"/>
        <family val="2"/>
        <scheme val="minor"/>
      </rPr>
      <t xml:space="preserve"> https://pchikingclub.smugmug.com/Trail-Maps/McDowell-Sonoran-Preserve/i-3kqhDcz
</t>
    </r>
    <r>
      <rPr>
        <b/>
        <sz val="14"/>
        <color rgb="FF0000FF"/>
        <rFont val="Calibri"/>
        <family val="2"/>
        <scheme val="minor"/>
      </rPr>
      <t>URL GPX:</t>
    </r>
    <r>
      <rPr>
        <sz val="14"/>
        <rFont val="Calibri"/>
        <family val="2"/>
        <scheme val="minor"/>
      </rPr>
      <t xml:space="preserve"> https://1drv.ms/u/s!AgywFpJqBF4anCkksMycFC4eZ1nW
</t>
    </r>
    <r>
      <rPr>
        <b/>
        <sz val="14"/>
        <color rgb="FF0000FF"/>
        <rFont val="Calibri"/>
        <family val="2"/>
        <scheme val="minor"/>
      </rPr>
      <t>PCHC TRAIL ID:</t>
    </r>
    <r>
      <rPr>
        <sz val="14"/>
        <rFont val="Calibri"/>
        <family val="2"/>
        <scheme val="minor"/>
      </rPr>
      <t xml:space="preserve"> 281
</t>
    </r>
  </si>
  <si>
    <t>https://1drv.ms/u/s!AgywFpJqBF4anCkksMycFC4eZ1nW</t>
  </si>
  <si>
    <t>C Challenge Hike - McDowell SP - Sunrise Trail (PCHC # 283)</t>
  </si>
  <si>
    <t>added elevation.</t>
  </si>
  <si>
    <r>
      <t>HIKE:</t>
    </r>
    <r>
      <rPr>
        <b/>
        <sz val="14"/>
        <rFont val="Calibri"/>
        <family val="2"/>
        <scheme val="minor"/>
      </rPr>
      <t xml:space="preserve"> C Challenge Hike - McDowell SP - Sunrise Trail (PCHC # 283)._x000D_
</t>
    </r>
    <r>
      <rPr>
        <b/>
        <sz val="14"/>
        <color rgb="FF0000FF"/>
        <rFont val="Calibri"/>
        <family val="2"/>
        <scheme val="minor"/>
      </rPr>
      <t>REASON FOR CHALLENGE:</t>
    </r>
    <r>
      <rPr>
        <sz val="14"/>
        <rFont val="Calibri"/>
        <family val="2"/>
        <scheme val="minor"/>
      </rPr>
      <t xml:space="preserve"> added elevation.
</t>
    </r>
    <r>
      <rPr>
        <b/>
        <sz val="14"/>
        <color rgb="FF0000FF"/>
        <rFont val="Calibri"/>
        <family val="2"/>
        <scheme val="minor"/>
      </rPr>
      <t>DESCRIPTION:</t>
    </r>
    <r>
      <rPr>
        <sz val="14"/>
        <rFont val="Calibri"/>
        <family val="2"/>
        <scheme val="minor"/>
      </rPr>
      <t xml:space="preserve"> This hike is a 7 mile in and out hike with an elevation gain of 1400 feet. You start at the Lost Dog Wash trailhead. The first 2.75 miles of the trail go up gradually but very steadily about 800 feet to a saddle through typical desert flora.  There is an optional peak that goes up .25 and another 100+ feet.  If your timing is right, you get great views of the Fountain Hills Fountain from the saddle and top.  You get 360degree views from the top including Camelback Mountain to the west, and Four Peaks and Weavers Needle to the east. 
</t>
    </r>
    <r>
      <rPr>
        <b/>
        <sz val="14"/>
        <color rgb="FF0000FF"/>
        <rFont val="Calibri"/>
        <family val="2"/>
        <scheme val="minor"/>
      </rPr>
      <t>TRAILHEAD NAME:</t>
    </r>
    <r>
      <rPr>
        <sz val="14"/>
        <rFont val="Calibri"/>
        <family val="2"/>
        <scheme val="minor"/>
      </rPr>
      <t xml:space="preserve"> Lost Dog Wash Trailhead </t>
    </r>
    <r>
      <rPr>
        <b/>
        <sz val="14"/>
        <color rgb="FF0000FF"/>
        <rFont val="Calibri"/>
        <family val="2"/>
        <scheme val="minor"/>
      </rPr>
      <t>TRAILS:</t>
    </r>
    <r>
      <rPr>
        <sz val="14"/>
        <rFont val="Calibri"/>
        <family val="2"/>
        <scheme val="minor"/>
      </rPr>
      <t xml:space="preserve"> Sunrise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McDowell Sonoran Preserve Lost Dog Wash Trailhead Head south on PebbleCreek Parkway, take I10 East (left), then Highway 101 North. Exit onto Shea Boulevard East (turn left).  Turn north (left) onto 124th Street.  Trailhead parking is at the end of 124th Street (about 1 mile). Directions to McDowell Sonoran Preserve Lost Dog Wash Trailhead Alternate Head south on PebbleCreek Parkway, take I10 East (left).  Exit onto 202 East.  Exit onto 101 North.  Exit onto Shea Boulevard East (turn right).  Turn north (left) onto 124th Street.  Trailhead parking is at the end of 124th Street (about 1 mile)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PHOTOS:</t>
    </r>
    <r>
      <rPr>
        <sz val="14"/>
        <rFont val="Calibri"/>
        <family val="2"/>
        <scheme val="minor"/>
      </rPr>
      <t xml:space="preserve"> https://pchikingclub.smugmug.com/McDowellSonoranPreserve/Sunrise-Trail
</t>
    </r>
    <r>
      <rPr>
        <b/>
        <sz val="14"/>
        <color rgb="FF0000FF"/>
        <rFont val="Calibri"/>
        <family val="2"/>
        <scheme val="minor"/>
      </rPr>
      <t>URL MAP:</t>
    </r>
    <r>
      <rPr>
        <sz val="14"/>
        <rFont val="Calibri"/>
        <family val="2"/>
        <scheme val="minor"/>
      </rPr>
      <t xml:space="preserve"> https://pchikingclub.smugmug.com/Trail-Maps/McDowell-Sonoran-Preserve/i-RzbcZMS/A
</t>
    </r>
    <r>
      <rPr>
        <b/>
        <sz val="14"/>
        <color rgb="FF0000FF"/>
        <rFont val="Calibri"/>
        <family val="2"/>
        <scheme val="minor"/>
      </rPr>
      <t>URL GPX:</t>
    </r>
    <r>
      <rPr>
        <sz val="14"/>
        <rFont val="Calibri"/>
        <family val="2"/>
        <scheme val="minor"/>
      </rPr>
      <t xml:space="preserve"> https://1drv.ms/u/s!AgywFpJqBF4anCpGkYqL9v2FJKL_
</t>
    </r>
    <r>
      <rPr>
        <b/>
        <sz val="14"/>
        <color rgb="FF0000FF"/>
        <rFont val="Calibri"/>
        <family val="2"/>
        <scheme val="minor"/>
      </rPr>
      <t>PCHC TRAIL ID:</t>
    </r>
    <r>
      <rPr>
        <sz val="14"/>
        <rFont val="Calibri"/>
        <family val="2"/>
        <scheme val="minor"/>
      </rPr>
      <t xml:space="preserve"> 283
</t>
    </r>
  </si>
  <si>
    <t>https://pchikingclub.smugmug.com/McDowellSonoranPreserve/Sunrise-Trail</t>
  </si>
  <si>
    <t>https://pchikingclub.smugmug.com/Trail-Maps/McDowell-Sonoran-Preserve/i-RzbcZMS/A</t>
  </si>
  <si>
    <t>https://1drv.ms/u/s!AgywFpJqBF4anCpGkYqL9v2FJKL_</t>
  </si>
  <si>
    <t>C Challenge Hike - McDowell SP - Toms Thumb and The Lookout from the North Trailhead (PCHC # 285)</t>
  </si>
  <si>
    <t>added elevation and slippery surface.</t>
  </si>
  <si>
    <r>
      <t>HIKE:</t>
    </r>
    <r>
      <rPr>
        <b/>
        <sz val="14"/>
        <rFont val="Calibri"/>
        <family val="2"/>
        <scheme val="minor"/>
      </rPr>
      <t xml:space="preserve"> C Challenge Hike - McDowell SP - Toms Thumb and The Lookout from the North Trailhead (PCHC # 285)._x000D_
</t>
    </r>
    <r>
      <rPr>
        <b/>
        <sz val="14"/>
        <color rgb="FF0000FF"/>
        <rFont val="Calibri"/>
        <family val="2"/>
        <scheme val="minor"/>
      </rPr>
      <t>REASON FOR CHALLENGE:</t>
    </r>
    <r>
      <rPr>
        <sz val="14"/>
        <rFont val="Calibri"/>
        <family val="2"/>
        <scheme val="minor"/>
      </rPr>
      <t xml:space="preserve"> added elevation and slippery surface.
</t>
    </r>
    <r>
      <rPr>
        <b/>
        <sz val="14"/>
        <color rgb="FF0000FF"/>
        <rFont val="Calibri"/>
        <family val="2"/>
        <scheme val="minor"/>
      </rPr>
      <t>DESCRIPTION:</t>
    </r>
    <r>
      <rPr>
        <sz val="14"/>
        <rFont val="Calibri"/>
        <family val="2"/>
        <scheme val="minor"/>
      </rPr>
      <t xml:space="preserve"> This hike is a 6.3 mile in and out hike with an elevation gain of 1400 feet. The Toms Thumb has a steep, steady climb for the first 1.5 miles. Follow this trail and signs all the way (taking advantage of a variety of overlooks along the way) to the base of Toms Thumb. This is a 140 foot high granite rock sticking up on the top of the mountain. On return to the main trail, take a side trail (Lookout Trail) up to a spectacular viewpoint with 360 degree views. There are excellent views of Scottsdale and areas to the west as well as Fountain Hills and the Superstition Mountains to the east. Reverse directions back to the car via Toms Thumb Trail. 
</t>
    </r>
    <r>
      <rPr>
        <b/>
        <sz val="14"/>
        <color rgb="FF0000FF"/>
        <rFont val="Calibri"/>
        <family val="2"/>
        <scheme val="minor"/>
      </rPr>
      <t>IMPORTANT INFORMATION:</t>
    </r>
    <r>
      <rPr>
        <sz val="14"/>
        <rFont val="Calibri"/>
        <family val="2"/>
        <scheme val="minor"/>
      </rPr>
      <t xml:space="preserve"> The uphill portion of the trail is decomposed granite, making for a somewhat slippery surface to hike upon so the hike will go at a slower than normal pace.
</t>
    </r>
    <r>
      <rPr>
        <b/>
        <sz val="14"/>
        <color rgb="FF0000FF"/>
        <rFont val="Calibri"/>
        <family val="2"/>
        <scheme val="minor"/>
      </rPr>
      <t>TRAILHEAD NAME:</t>
    </r>
    <r>
      <rPr>
        <sz val="14"/>
        <rFont val="Calibri"/>
        <family val="2"/>
        <scheme val="minor"/>
      </rPr>
      <t xml:space="preserve"> Toms Thumb Trailhead </t>
    </r>
    <r>
      <rPr>
        <b/>
        <sz val="14"/>
        <color rgb="FF0000FF"/>
        <rFont val="Calibri"/>
        <family val="2"/>
        <scheme val="minor"/>
      </rPr>
      <t>TRAILS:</t>
    </r>
    <r>
      <rPr>
        <sz val="14"/>
        <rFont val="Calibri"/>
        <family val="2"/>
        <scheme val="minor"/>
      </rPr>
      <t xml:space="preserve"> Tom Thumb
</t>
    </r>
    <r>
      <rPr>
        <b/>
        <sz val="14"/>
        <color rgb="FF0000FF"/>
        <rFont val="Calibri"/>
        <family val="2"/>
        <scheme val="minor"/>
      </rPr>
      <t>FEES AND FACILITIES:</t>
    </r>
    <r>
      <rPr>
        <sz val="14"/>
        <rFont val="Calibri"/>
        <family val="2"/>
        <scheme val="minor"/>
      </rPr>
      <t xml:space="preserve"> Restrooms are at the trailhead. No park fees. 
</t>
    </r>
    <r>
      <rPr>
        <b/>
        <sz val="14"/>
        <color rgb="FF0000FF"/>
        <rFont val="Calibri"/>
        <family val="2"/>
        <scheme val="minor"/>
      </rPr>
      <t>DRIVING DIRECTIONS:</t>
    </r>
    <r>
      <rPr>
        <sz val="14"/>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trailhead.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https://pchikingclub.smugmug.com/McDowellSonoranPreserve/Toms-Thumb
</t>
    </r>
    <r>
      <rPr>
        <b/>
        <sz val="14"/>
        <color rgb="FF0000FF"/>
        <rFont val="Calibri"/>
        <family val="2"/>
        <scheme val="minor"/>
      </rPr>
      <t>URL MAP:</t>
    </r>
    <r>
      <rPr>
        <sz val="14"/>
        <rFont val="Calibri"/>
        <family val="2"/>
        <scheme val="minor"/>
      </rPr>
      <t xml:space="preserve"> https://pchikingclub.smugmug.com/Trail-Maps/McDowell-Sonoran-Preserve/i-Lq7NTpv/A
</t>
    </r>
    <r>
      <rPr>
        <b/>
        <sz val="14"/>
        <color rgb="FF0000FF"/>
        <rFont val="Calibri"/>
        <family val="2"/>
        <scheme val="minor"/>
      </rPr>
      <t>URL GPX:</t>
    </r>
    <r>
      <rPr>
        <sz val="14"/>
        <rFont val="Calibri"/>
        <family val="2"/>
        <scheme val="minor"/>
      </rPr>
      <t xml:space="preserve"> https://1drv.ms/u/s!AgywFpJqBF4anCvyz9Olo-hTGfu5
</t>
    </r>
    <r>
      <rPr>
        <b/>
        <sz val="14"/>
        <color rgb="FF0000FF"/>
        <rFont val="Calibri"/>
        <family val="2"/>
        <scheme val="minor"/>
      </rPr>
      <t>PCHC TRAIL ID:</t>
    </r>
    <r>
      <rPr>
        <sz val="14"/>
        <rFont val="Calibri"/>
        <family val="2"/>
        <scheme val="minor"/>
      </rPr>
      <t xml:space="preserve"> 285
</t>
    </r>
  </si>
  <si>
    <t>https://pchikingclub.smugmug.com/Trail-Maps/McDowell-Sonoran-Preserve/i-Lq7NTpv/A</t>
  </si>
  <si>
    <t>https://1drv.ms/u/s!AgywFpJqBF4anCvyz9Olo-hTGfu5</t>
  </si>
  <si>
    <t>C Challenge Hike - McDowell SP - Windgate Pass &amp; Gateway Trails to Inspiration Point (PCHC # 289)</t>
  </si>
  <si>
    <t>elevation and mileage.</t>
  </si>
  <si>
    <r>
      <t>HIKE:</t>
    </r>
    <r>
      <rPr>
        <b/>
        <sz val="14"/>
        <rFont val="Calibri"/>
        <family val="2"/>
        <scheme val="minor"/>
      </rPr>
      <t xml:space="preserve"> C Challenge Hike - McDowell SP - Windgate Pass &amp; Gateway Trails to Inspiration Point (PCHC # 289)._x000D_
</t>
    </r>
    <r>
      <rPr>
        <b/>
        <sz val="14"/>
        <color rgb="FF0000FF"/>
        <rFont val="Calibri"/>
        <family val="2"/>
        <scheme val="minor"/>
      </rPr>
      <t>REASON FOR CHALLENGE:</t>
    </r>
    <r>
      <rPr>
        <sz val="14"/>
        <rFont val="Calibri"/>
        <family val="2"/>
        <scheme val="minor"/>
      </rPr>
      <t xml:space="preserve"> elevation and mileage.
</t>
    </r>
    <r>
      <rPr>
        <b/>
        <sz val="14"/>
        <color rgb="FF0000FF"/>
        <rFont val="Calibri"/>
        <family val="2"/>
        <scheme val="minor"/>
      </rPr>
      <t>DESCRIPTION:</t>
    </r>
    <r>
      <rPr>
        <sz val="14"/>
        <rFont val="Calibri"/>
        <family val="2"/>
        <scheme val="minor"/>
      </rPr>
      <t xml:space="preserve"> This hike is a 7.4 mile in and out hike with an elevation gain of 1297 feet. The hike starts at the Gateway Trailhead area and passes through a typical saguaro forest. The hike goes from the Gateway Loop Trail to the Windgate Trail to Inspiration Point and slightly beyond. The top of Toms Thumb can be seen near the far point of the hike.
</t>
    </r>
    <r>
      <rPr>
        <b/>
        <sz val="14"/>
        <color rgb="FF0000FF"/>
        <rFont val="Calibri"/>
        <family val="2"/>
        <scheme val="minor"/>
      </rPr>
      <t>TRAILHEAD NAME:</t>
    </r>
    <r>
      <rPr>
        <sz val="14"/>
        <rFont val="Calibri"/>
        <family val="2"/>
        <scheme val="minor"/>
      </rPr>
      <t xml:space="preserve"> Gateway Trailhead, McDowell Sonoran Preserve </t>
    </r>
    <r>
      <rPr>
        <b/>
        <sz val="14"/>
        <color rgb="FF0000FF"/>
        <rFont val="Calibri"/>
        <family val="2"/>
        <scheme val="minor"/>
      </rPr>
      <t>TRAILS:</t>
    </r>
    <r>
      <rPr>
        <sz val="14"/>
        <rFont val="Calibri"/>
        <family val="2"/>
        <scheme val="minor"/>
      </rPr>
      <t xml:space="preserve"> Saguaro, Gateway, Windgate,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McDowell Sonoran Preserve Gateway Trailhead—Head south on PebbleCreek Parkway, take I10 East (left), then Highway 101 North to Scottsdale. Exit at Princess/PimaBell Road (exit #36).  Continue straight through the light to get to Bell Road.  Turn east (left) on Bell Road and go approximately 1.4 miles.  Turn north (left) onto Thompson Peak Parkway.  Turn right into trailhead parking 0.5 miles up the road.    </t>
    </r>
    <r>
      <rPr>
        <b/>
        <sz val="14"/>
        <color rgb="FF0000FF"/>
        <rFont val="Calibri"/>
        <family val="2"/>
        <scheme val="minor"/>
      </rPr>
      <t>DRIVING DISTANCE:</t>
    </r>
    <r>
      <rPr>
        <sz val="14"/>
        <rFont val="Calibri"/>
        <family val="2"/>
        <scheme val="minor"/>
      </rPr>
      <t xml:space="preserve"> 88 miles
</t>
    </r>
    <r>
      <rPr>
        <b/>
        <sz val="14"/>
        <color rgb="FF0000FF"/>
        <rFont val="Calibri"/>
        <family val="2"/>
        <scheme val="minor"/>
      </rPr>
      <t>URL PHOTOS:</t>
    </r>
    <r>
      <rPr>
        <sz val="14"/>
        <rFont val="Calibri"/>
        <family val="2"/>
        <scheme val="minor"/>
      </rPr>
      <t xml:space="preserve"> https://pchikingclub.smugmug.com/McDowellSonoranPreserve/Windgate-Pass
</t>
    </r>
    <r>
      <rPr>
        <b/>
        <sz val="14"/>
        <color rgb="FF0000FF"/>
        <rFont val="Calibri"/>
        <family val="2"/>
        <scheme val="minor"/>
      </rPr>
      <t>URL MAP:</t>
    </r>
    <r>
      <rPr>
        <sz val="14"/>
        <rFont val="Calibri"/>
        <family val="2"/>
        <scheme val="minor"/>
      </rPr>
      <t xml:space="preserve"> https://pchikingclub.smugmug.com/Trail-Maps/McDowell-Sonoran-Preserve/i-fbdLQbq/A
</t>
    </r>
    <r>
      <rPr>
        <b/>
        <sz val="14"/>
        <color rgb="FF0000FF"/>
        <rFont val="Calibri"/>
        <family val="2"/>
        <scheme val="minor"/>
      </rPr>
      <t>URL GPX:</t>
    </r>
    <r>
      <rPr>
        <sz val="14"/>
        <rFont val="Calibri"/>
        <family val="2"/>
        <scheme val="minor"/>
      </rPr>
      <t xml:space="preserve"> https://1drv.ms/u/s!AgywFpJqBF4aoRPAF9jKIzzG3SkK?e=zECHaw
</t>
    </r>
    <r>
      <rPr>
        <b/>
        <sz val="14"/>
        <color rgb="FF0000FF"/>
        <rFont val="Calibri"/>
        <family val="2"/>
        <scheme val="minor"/>
      </rPr>
      <t>PCHC TRAIL ID:</t>
    </r>
    <r>
      <rPr>
        <sz val="14"/>
        <rFont val="Calibri"/>
        <family val="2"/>
        <scheme val="minor"/>
      </rPr>
      <t xml:space="preserve"> 289
</t>
    </r>
  </si>
  <si>
    <t>https://pchikingclub.smugmug.com/McDowellSonoranPreserve/Windgate-Pass</t>
  </si>
  <si>
    <t>https://pchikingclub.smugmug.com/Trail-Maps/McDowell-Sonoran-Preserve/i-fbdLQbq/A</t>
  </si>
  <si>
    <t>https://1drv.ms/u/s!AgywFpJqBF4aoRPAF9jKIzzG3SkK?e=zECHaw</t>
  </si>
  <si>
    <t>C Challenge Hike - Peoria Area - Sunrise Mountain Trail (PCHC # 233)</t>
  </si>
  <si>
    <t>Climbs are fairly steep.</t>
  </si>
  <si>
    <r>
      <t>HIKE:</t>
    </r>
    <r>
      <rPr>
        <b/>
        <sz val="14"/>
        <rFont val="Calibri"/>
        <family val="2"/>
        <scheme val="minor"/>
      </rPr>
      <t xml:space="preserve"> C Challenge Hike - Peoria Area - Sunrise Mountain Trail (PCHC # 233)._x000D_
</t>
    </r>
    <r>
      <rPr>
        <b/>
        <sz val="14"/>
        <color rgb="FF0000FF"/>
        <rFont val="Calibri"/>
        <family val="2"/>
        <scheme val="minor"/>
      </rPr>
      <t>REASON FOR CHALLENGE:</t>
    </r>
    <r>
      <rPr>
        <sz val="14"/>
        <rFont val="Calibri"/>
        <family val="2"/>
        <scheme val="minor"/>
      </rPr>
      <t xml:space="preserve"> Climbs are fairly steep.
</t>
    </r>
    <r>
      <rPr>
        <b/>
        <sz val="14"/>
        <color rgb="FF0000FF"/>
        <rFont val="Calibri"/>
        <family val="2"/>
        <scheme val="minor"/>
      </rPr>
      <t>DESCRIPTION:</t>
    </r>
    <r>
      <rPr>
        <sz val="14"/>
        <rFont val="Calibri"/>
        <family val="2"/>
        <scheme val="minor"/>
      </rPr>
      <t xml:space="preserve"> This hike is a 6 mile double loop hike with an elevation gain of 1230 feet. The trail is wellmaintained with three main hills to climb. There are views of the community on one side, with the front of New River Dam in the background and mountain ranges beyond that. On the South side are views across the West valley. After good winter rains, there would be a wide variety of wildflowers in bloom.
</t>
    </r>
    <r>
      <rPr>
        <b/>
        <sz val="14"/>
        <color rgb="FF0000FF"/>
        <rFont val="Calibri"/>
        <family val="2"/>
        <scheme val="minor"/>
      </rPr>
      <t>TRAILHEAD NAME:</t>
    </r>
    <r>
      <rPr>
        <sz val="14"/>
        <rFont val="Calibri"/>
        <family val="2"/>
        <scheme val="minor"/>
      </rPr>
      <t xml:space="preserve"> Westwing Trailhead </t>
    </r>
    <r>
      <rPr>
        <b/>
        <sz val="14"/>
        <color rgb="FF0000FF"/>
        <rFont val="Calibri"/>
        <family val="2"/>
        <scheme val="minor"/>
      </rPr>
      <t>TRAILS:</t>
    </r>
    <r>
      <rPr>
        <sz val="14"/>
        <rFont val="Calibri"/>
        <family val="2"/>
        <scheme val="minor"/>
      </rPr>
      <t xml:space="preserve"> Sunrise Mountain
</t>
    </r>
    <r>
      <rPr>
        <b/>
        <sz val="14"/>
        <color rgb="FF0000FF"/>
        <rFont val="Calibri"/>
        <family val="2"/>
        <scheme val="minor"/>
      </rPr>
      <t>FEES AND FACILITIES:</t>
    </r>
    <r>
      <rPr>
        <sz val="14"/>
        <rFont val="Calibri"/>
        <family val="2"/>
        <scheme val="minor"/>
      </rPr>
      <t xml:space="preserve"> There is no park fee. Restrooms and water are at the trailhead. 
</t>
    </r>
    <r>
      <rPr>
        <b/>
        <sz val="14"/>
        <color rgb="FF0000FF"/>
        <rFont val="Calibri"/>
        <family val="2"/>
        <scheme val="minor"/>
      </rPr>
      <t>DRIVING DIRECTIONS:</t>
    </r>
    <r>
      <rPr>
        <sz val="14"/>
        <rFont val="Calibri"/>
        <family val="2"/>
        <scheme val="minor"/>
      </rPr>
      <t xml:space="preserve"> to Peoria TrailsSunrise and WestwingHead north on PebbleCreek Parkway, turn west (left) on Indian School Road, then take Loop 303 North and take Exit 125 (Happy Valley Parkway/Vistancia Boulevard). Turn right on Happy Valley Parkway and go to Lake Pleasant Road. Turn left on Lake Pleasant Road. Turn right on West Wing Parkway. Turn right into Westwing Neighborhood Park. </t>
    </r>
    <r>
      <rPr>
        <b/>
        <sz val="14"/>
        <color rgb="FF0000FF"/>
        <rFont val="Calibri"/>
        <family val="2"/>
        <scheme val="minor"/>
      </rPr>
      <t>DRIVING DISTANCE:</t>
    </r>
    <r>
      <rPr>
        <sz val="14"/>
        <rFont val="Calibri"/>
        <family val="2"/>
        <scheme val="minor"/>
      </rPr>
      <t xml:space="preserve"> 56 miles
</t>
    </r>
    <r>
      <rPr>
        <b/>
        <sz val="14"/>
        <color rgb="FF0000FF"/>
        <rFont val="Calibri"/>
        <family val="2"/>
        <scheme val="minor"/>
      </rPr>
      <t>URL PHOTOS:</t>
    </r>
    <r>
      <rPr>
        <sz val="14"/>
        <rFont val="Calibri"/>
        <family val="2"/>
        <scheme val="minor"/>
      </rPr>
      <t xml:space="preserve"> http://pchikingclub.smugmug.com/CityofPeoria/Sunrise-Mountain
</t>
    </r>
    <r>
      <rPr>
        <b/>
        <sz val="14"/>
        <color rgb="FF0000FF"/>
        <rFont val="Calibri"/>
        <family val="2"/>
        <scheme val="minor"/>
      </rPr>
      <t>URL MAP:</t>
    </r>
    <r>
      <rPr>
        <sz val="14"/>
        <rFont val="Calibri"/>
        <family val="2"/>
        <scheme val="minor"/>
      </rPr>
      <t xml:space="preserve"> https://pchikingclub.smugmug.com/Trail-Maps/City-of-Peoria/i-DXVKRxZ
</t>
    </r>
    <r>
      <rPr>
        <b/>
        <sz val="14"/>
        <color rgb="FF0000FF"/>
        <rFont val="Calibri"/>
        <family val="2"/>
        <scheme val="minor"/>
      </rPr>
      <t>URL GPX:</t>
    </r>
    <r>
      <rPr>
        <sz val="14"/>
        <rFont val="Calibri"/>
        <family val="2"/>
        <scheme val="minor"/>
      </rPr>
      <t xml:space="preserve"> https://1drv.ms/u/s!AgywFpJqBF4anCK9NEaReCELS9Zw
</t>
    </r>
    <r>
      <rPr>
        <b/>
        <sz val="14"/>
        <color rgb="FF0000FF"/>
        <rFont val="Calibri"/>
        <family val="2"/>
        <scheme val="minor"/>
      </rPr>
      <t>PCHC TRAIL ID:</t>
    </r>
    <r>
      <rPr>
        <sz val="14"/>
        <rFont val="Calibri"/>
        <family val="2"/>
        <scheme val="minor"/>
      </rPr>
      <t xml:space="preserve"> 233
</t>
    </r>
  </si>
  <si>
    <t>https://pchikingclub.smugmug.com/Trail-Maps/City-of-Peoria/i-DXVKRxZ</t>
  </si>
  <si>
    <t>https://1drv.ms/u/s!AgywFpJqBF4anCK9NEaReCELS9Zw</t>
  </si>
  <si>
    <t>C Challenge Hike - Phoenix Mountains Preserve - Dreamy Draw 6 Peaks (PCHC # 370)</t>
  </si>
  <si>
    <t>Steep climbing up six peaks.</t>
  </si>
  <si>
    <r>
      <t>HIKE:</t>
    </r>
    <r>
      <rPr>
        <b/>
        <sz val="14"/>
        <rFont val="Calibri"/>
        <family val="2"/>
        <scheme val="minor"/>
      </rPr>
      <t xml:space="preserve"> C Challenge Hike - Phoenix Mountains Preserve - Dreamy Draw 6 Peaks (PCHC # 370)._x000D_
</t>
    </r>
    <r>
      <rPr>
        <b/>
        <sz val="14"/>
        <color rgb="FF0000FF"/>
        <rFont val="Calibri"/>
        <family val="2"/>
        <scheme val="minor"/>
      </rPr>
      <t>REASON FOR CHALLENGE:</t>
    </r>
    <r>
      <rPr>
        <sz val="14"/>
        <rFont val="Calibri"/>
        <family val="2"/>
        <scheme val="minor"/>
      </rPr>
      <t xml:space="preserve"> Steep climbing up six peaks.
</t>
    </r>
    <r>
      <rPr>
        <b/>
        <sz val="14"/>
        <color rgb="FF0000FF"/>
        <rFont val="Calibri"/>
        <family val="2"/>
        <scheme val="minor"/>
      </rPr>
      <t>DESCRIPTION:</t>
    </r>
    <r>
      <rPr>
        <sz val="14"/>
        <rFont val="Calibri"/>
        <family val="2"/>
        <scheme val="minor"/>
      </rPr>
      <t xml:space="preserve"> This hike is a 7 mile clockwise loop hike with an elevation gain of 1100 feet. We start out on #220 and then go on an unnumbered trail up a series of little peaks along the north side of the park, providing views of many of the Valleys mountains. Once we come down the far side, we proceed to the Cholla Lane Trailhead where we will take our break (there are restrooms &amp; water at this trailhead). We will then return via trail #100, switching to trail 1A for the final 2 miles. Trail condition: Average hiking trail, somewhat steep going up the 6 peaks.
</t>
    </r>
    <r>
      <rPr>
        <b/>
        <sz val="14"/>
        <color rgb="FF0000FF"/>
        <rFont val="Calibri"/>
        <family val="2"/>
        <scheme val="minor"/>
      </rPr>
      <t>TRAILHEAD NAME:</t>
    </r>
    <r>
      <rPr>
        <sz val="14"/>
        <rFont val="Calibri"/>
        <family val="2"/>
        <scheme val="minor"/>
      </rPr>
      <t xml:space="preserve"> Dreamy Draw Trailhead </t>
    </r>
    <r>
      <rPr>
        <b/>
        <sz val="14"/>
        <color rgb="FF0000FF"/>
        <rFont val="Calibri"/>
        <family val="2"/>
        <scheme val="minor"/>
      </rPr>
      <t>TRAILS:</t>
    </r>
    <r>
      <rPr>
        <sz val="14"/>
        <rFont val="Calibri"/>
        <family val="2"/>
        <scheme val="minor"/>
      </rPr>
      <t xml:space="preserve"> #220, #100, 1A
</t>
    </r>
    <r>
      <rPr>
        <b/>
        <sz val="14"/>
        <color rgb="FF0000FF"/>
        <rFont val="Calibri"/>
        <family val="2"/>
        <scheme val="minor"/>
      </rPr>
      <t>FEES AND FACILITIES:</t>
    </r>
    <r>
      <rPr>
        <sz val="14"/>
        <rFont val="Calibri"/>
        <family val="2"/>
        <scheme val="minor"/>
      </rPr>
      <t xml:space="preserve"> No park fees. Restrooms and water at trailhead.
</t>
    </r>
    <r>
      <rPr>
        <b/>
        <sz val="14"/>
        <color rgb="FF0000FF"/>
        <rFont val="Calibri"/>
        <family val="2"/>
        <scheme val="minor"/>
      </rPr>
      <t>DRIVING DIRECTIONS:</t>
    </r>
    <r>
      <rPr>
        <sz val="14"/>
        <rFont val="Calibri"/>
        <family val="2"/>
        <scheme val="minor"/>
      </rPr>
      <t xml:space="preserve"> to Dreamy Draw Trailhead Head south on PebbleCreek Parkway, then take I10 East to Highway. 51. Drive north on Highway 51 and exit at Northern Avenue. Turn right (east) on Northern Avenue and proceed to the trailhead Alternate I Head south on PebbleCreek Parkway, then take 101 North to I17 South (right). Take Northern Avenue and turn east (left). Alternate II Head south on PebbleCreek Parkway, then take I10 East, 101 North, Highway 51 South (right). Exit at Northern Avenue and turn east (left). </t>
    </r>
    <r>
      <rPr>
        <b/>
        <sz val="14"/>
        <color rgb="FF0000FF"/>
        <rFont val="Calibri"/>
        <family val="2"/>
        <scheme val="minor"/>
      </rPr>
      <t>DRIVING DISTANCE:</t>
    </r>
    <r>
      <rPr>
        <sz val="14"/>
        <rFont val="Calibri"/>
        <family val="2"/>
        <scheme val="minor"/>
      </rPr>
      <t xml:space="preserve"> 55 miles
</t>
    </r>
    <r>
      <rPr>
        <b/>
        <sz val="14"/>
        <color rgb="FF0000FF"/>
        <rFont val="Calibri"/>
        <family val="2"/>
        <scheme val="minor"/>
      </rPr>
      <t>URL PHOTOS:</t>
    </r>
    <r>
      <rPr>
        <sz val="14"/>
        <rFont val="Calibri"/>
        <family val="2"/>
        <scheme val="minor"/>
      </rPr>
      <t xml:space="preserve"> https://pchikingclub.smugmug.com/PhoenixMountainsPreserve/Dreamy-Draw
</t>
    </r>
    <r>
      <rPr>
        <b/>
        <sz val="14"/>
        <color rgb="FF0000FF"/>
        <rFont val="Calibri"/>
        <family val="2"/>
        <scheme val="minor"/>
      </rPr>
      <t>URL MAP:</t>
    </r>
    <r>
      <rPr>
        <sz val="14"/>
        <rFont val="Calibri"/>
        <family val="2"/>
        <scheme val="minor"/>
      </rPr>
      <t xml:space="preserve"> https://pchikingclub.smugmug.com/Trail-Maps/Phoenix-Mountain-Preserve/i-K94L76k/A
</t>
    </r>
    <r>
      <rPr>
        <b/>
        <sz val="14"/>
        <color rgb="FF0000FF"/>
        <rFont val="Calibri"/>
        <family val="2"/>
        <scheme val="minor"/>
      </rPr>
      <t>PCHC TRAIL ID:</t>
    </r>
    <r>
      <rPr>
        <sz val="14"/>
        <rFont val="Calibri"/>
        <family val="2"/>
        <scheme val="minor"/>
      </rPr>
      <t xml:space="preserve"> 370
</t>
    </r>
  </si>
  <si>
    <t>https://pchikingclub.smugmug.com/PhoenixMountainsPreserve/Dreamy-Draw</t>
  </si>
  <si>
    <t>https://pchikingclub.smugmug.com/Trail-Maps/Phoenix-Mountain-Preserve/i-K94L76k/A</t>
  </si>
  <si>
    <t>C Challenge Hike - Phoenix Mountains Preserve - Piestewa Peak (PCHC # 365)</t>
  </si>
  <si>
    <t>C hike rating exceeded: Elevation. Additional challenges include: Steep, elevation exceeds C parameters.</t>
  </si>
  <si>
    <r>
      <t>HIKE:</t>
    </r>
    <r>
      <rPr>
        <b/>
        <sz val="14"/>
        <rFont val="Calibri"/>
        <family val="2"/>
        <scheme val="minor"/>
      </rPr>
      <t xml:space="preserve"> C Challenge Hike - Phoenix Mountains Preserve - Piestewa Peak (PCHC # 365)._x000D_
</t>
    </r>
    <r>
      <rPr>
        <b/>
        <sz val="14"/>
        <color rgb="FF0000FF"/>
        <rFont val="Calibri"/>
        <family val="2"/>
        <scheme val="minor"/>
      </rPr>
      <t>REASON FOR CHALLENGE:</t>
    </r>
    <r>
      <rPr>
        <sz val="14"/>
        <rFont val="Calibri"/>
        <family val="2"/>
        <scheme val="minor"/>
      </rPr>
      <t xml:space="preserve"> C hike rating exceeded: Elevation. Additional challenges include: Steep, elevation exceeds C parameters.
</t>
    </r>
    <r>
      <rPr>
        <b/>
        <sz val="14"/>
        <color rgb="FF0000FF"/>
        <rFont val="Calibri"/>
        <family val="2"/>
        <scheme val="minor"/>
      </rPr>
      <t>DESCRIPTION:</t>
    </r>
    <r>
      <rPr>
        <sz val="14"/>
        <rFont val="Calibri"/>
        <family val="2"/>
        <scheme val="minor"/>
      </rPr>
      <t xml:space="preserve"> This hike is a 6 mile counter clockwise loop hike with an elevation gain of 1550 feet. This hike goes up and around the peaks to the east of Piestewa Peak in that park. It provides views of Piestewa Peak as well as Scottsdale, Paradise Valley and downtown Phoenix. It passes through an interesting quartz field. 202 gives you an option of going around a mountain or up through a saddle.
</t>
    </r>
    <r>
      <rPr>
        <b/>
        <sz val="14"/>
        <color rgb="FF0000FF"/>
        <rFont val="Calibri"/>
        <family val="2"/>
        <scheme val="minor"/>
      </rPr>
      <t>TRAILHEAD NAME:</t>
    </r>
    <r>
      <rPr>
        <sz val="14"/>
        <rFont val="Calibri"/>
        <family val="2"/>
        <scheme val="minor"/>
      </rPr>
      <t xml:space="preserve"> Piestewa Peak Trailhead </t>
    </r>
    <r>
      <rPr>
        <b/>
        <sz val="14"/>
        <color rgb="FF0000FF"/>
        <rFont val="Calibri"/>
        <family val="2"/>
        <scheme val="minor"/>
      </rPr>
      <t>TRAILS:</t>
    </r>
    <r>
      <rPr>
        <sz val="14"/>
        <rFont val="Calibri"/>
        <family val="2"/>
        <scheme val="minor"/>
      </rPr>
      <t xml:space="preserve"> 200, 200A, 8A, 8B, 8, 304, 302 Loop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Piestewa Peak Trailheads Head south on PebbleCreek Parkway, then take I10 East (left). Exit onto Piestewa Peak Freeway (SR 51) north (right, exit 147). Turn right on Lincoln Drive/Glendale Road (exit 5). Turn left on Piestewa Peak Drive (2nd stop light). Drive to the end of the road (Apache Ramada). The trails begin here. </t>
    </r>
    <r>
      <rPr>
        <b/>
        <sz val="14"/>
        <color rgb="FF0000FF"/>
        <rFont val="Calibri"/>
        <family val="2"/>
        <scheme val="minor"/>
      </rPr>
      <t>DRIVING DISTANCE:</t>
    </r>
    <r>
      <rPr>
        <sz val="14"/>
        <rFont val="Calibri"/>
        <family val="2"/>
        <scheme val="minor"/>
      </rPr>
      <t xml:space="preserve"> 66 miles
</t>
    </r>
    <r>
      <rPr>
        <b/>
        <sz val="14"/>
        <color rgb="FF0000FF"/>
        <rFont val="Calibri"/>
        <family val="2"/>
        <scheme val="minor"/>
      </rPr>
      <t>URL PHOTOS:</t>
    </r>
    <r>
      <rPr>
        <sz val="14"/>
        <rFont val="Calibri"/>
        <family val="2"/>
        <scheme val="minor"/>
      </rPr>
      <t xml:space="preserve"> https://pchikingclub.smugmug.com/PhoenixMountainsPreserve/Circumference-Summit/Piestewa-Peak-200-202-8A-8-304/C-HikePiestewa-LoopLynnW2017-2018/
</t>
    </r>
    <r>
      <rPr>
        <b/>
        <sz val="14"/>
        <color rgb="FF0000FF"/>
        <rFont val="Calibri"/>
        <family val="2"/>
        <scheme val="minor"/>
      </rPr>
      <t>URL MAP:</t>
    </r>
    <r>
      <rPr>
        <sz val="14"/>
        <rFont val="Calibri"/>
        <family val="2"/>
        <scheme val="minor"/>
      </rPr>
      <t xml:space="preserve"> https://pchikingclub.smugmug.com/Trail-Maps/Phoenix-Mountain-Preserve/i-dwZkNhz/A
</t>
    </r>
    <r>
      <rPr>
        <b/>
        <sz val="14"/>
        <color rgb="FF0000FF"/>
        <rFont val="Calibri"/>
        <family val="2"/>
        <scheme val="minor"/>
      </rPr>
      <t>URL GPX:</t>
    </r>
    <r>
      <rPr>
        <sz val="14"/>
        <rFont val="Calibri"/>
        <family val="2"/>
        <scheme val="minor"/>
      </rPr>
      <t xml:space="preserve"> https://1drv.ms/u/s!AgywFpJqBF4amjpN93oAYvA70ScS?e=tzDYGi
</t>
    </r>
    <r>
      <rPr>
        <b/>
        <sz val="14"/>
        <color rgb="FF0000FF"/>
        <rFont val="Calibri"/>
        <family val="2"/>
        <scheme val="minor"/>
      </rPr>
      <t>PCHC TRAIL ID:</t>
    </r>
    <r>
      <rPr>
        <sz val="14"/>
        <rFont val="Calibri"/>
        <family val="2"/>
        <scheme val="minor"/>
      </rPr>
      <t xml:space="preserve"> 365
</t>
    </r>
  </si>
  <si>
    <t>https://pchikingclub.smugmug.com/PhoenixMountainsPreserve/Circumference-Summit/Piestewa-Peak-200-202-8A-8-304/C-HikePiestewa-LoopLynnW2017-2018/</t>
  </si>
  <si>
    <t>https://pchikingclub.smugmug.com/Trail-Maps/Phoenix-Mountain-Preserve/i-dwZkNhz/A</t>
  </si>
  <si>
    <t>https://1drv.ms/u/s!AgywFpJqBF4amjpN93oAYvA70ScS?e=tzDYGi</t>
  </si>
  <si>
    <t>C Challenge Hike - Phoenix SP - Dixie Mountain Loop (PCHC # 245)</t>
  </si>
  <si>
    <t>C hike rating exceeded: Elevation.</t>
  </si>
  <si>
    <r>
      <t>HIKE:</t>
    </r>
    <r>
      <rPr>
        <b/>
        <sz val="14"/>
        <rFont val="Calibri"/>
        <family val="2"/>
        <scheme val="minor"/>
      </rPr>
      <t xml:space="preserve"> C Challenge Hike - Phoenix SP - Dixie Mountain Loop (PCHC # 245)._x000D_
</t>
    </r>
    <r>
      <rPr>
        <b/>
        <sz val="14"/>
        <color rgb="FF0000FF"/>
        <rFont val="Calibri"/>
        <family val="2"/>
        <scheme val="minor"/>
      </rPr>
      <t>REASON FOR CHALLENGE:</t>
    </r>
    <r>
      <rPr>
        <sz val="14"/>
        <rFont val="Calibri"/>
        <family val="2"/>
        <scheme val="minor"/>
      </rPr>
      <t xml:space="preserve"> C hike rating exceeded: Elevation.
</t>
    </r>
    <r>
      <rPr>
        <b/>
        <sz val="14"/>
        <color rgb="FF0000FF"/>
        <rFont val="Calibri"/>
        <family val="2"/>
        <scheme val="minor"/>
      </rPr>
      <t>DESCRIPTION:</t>
    </r>
    <r>
      <rPr>
        <sz val="14"/>
        <rFont val="Calibri"/>
        <family val="2"/>
        <scheme val="minor"/>
      </rPr>
      <t xml:space="preserve"> This hike is a 7.5 mile lollipop hike with an elevation gain of 1750 feet. The main loop hike goes up and down a couple of saddles through typical desert terrain. This C Challenge version includes significant elevation gain going up 2 peaks along the loop, the first overlooking a quarry and the second ascends Dixie Mt. There are excellent views in all directions. After good spring rains this would be a great wildflower viewing hike. Trail condition: overall a good hiking trail, steep to the peaks. 
</t>
    </r>
    <r>
      <rPr>
        <b/>
        <sz val="14"/>
        <color rgb="FF0000FF"/>
        <rFont val="Calibri"/>
        <family val="2"/>
        <scheme val="minor"/>
      </rPr>
      <t>IMPORTANT INFORMATION:</t>
    </r>
    <r>
      <rPr>
        <sz val="14"/>
        <rFont val="Calibri"/>
        <family val="2"/>
        <scheme val="minor"/>
      </rPr>
      <t xml:space="preserve"> Please note: when utilizing PCHC maps, that this was previously known as Union Hills Loop. 
</t>
    </r>
    <r>
      <rPr>
        <b/>
        <sz val="14"/>
        <color rgb="FF0000FF"/>
        <rFont val="Calibri"/>
        <family val="2"/>
        <scheme val="minor"/>
      </rPr>
      <t>TRAILHEAD NAME:</t>
    </r>
    <r>
      <rPr>
        <sz val="14"/>
        <rFont val="Calibri"/>
        <family val="2"/>
        <scheme val="minor"/>
      </rPr>
      <t xml:space="preserve"> Desert Vista Trailhead </t>
    </r>
    <r>
      <rPr>
        <b/>
        <sz val="14"/>
        <color rgb="FF0000FF"/>
        <rFont val="Calibri"/>
        <family val="2"/>
        <scheme val="minor"/>
      </rPr>
      <t>TRAILS:</t>
    </r>
    <r>
      <rPr>
        <sz val="14"/>
        <rFont val="Calibri"/>
        <family val="2"/>
        <scheme val="minor"/>
      </rPr>
      <t xml:space="preserve"> Hawks Nest, Dixie Mtn Loop, Valle Verde, Desert Tortoise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Calibri"/>
        <family val="2"/>
        <scheme val="minor"/>
      </rPr>
      <t>DRIVING DISTANCE:</t>
    </r>
    <r>
      <rPr>
        <sz val="14"/>
        <rFont val="Calibri"/>
        <family val="2"/>
        <scheme val="minor"/>
      </rPr>
      <t xml:space="preserve"> 68 miles
</t>
    </r>
    <r>
      <rPr>
        <b/>
        <sz val="14"/>
        <color rgb="FF0000FF"/>
        <rFont val="Calibri"/>
        <family val="2"/>
        <scheme val="minor"/>
      </rPr>
      <t>URL PHOTOS:</t>
    </r>
    <r>
      <rPr>
        <sz val="14"/>
        <rFont val="Calibri"/>
        <family val="2"/>
        <scheme val="minor"/>
      </rPr>
      <t xml:space="preserve"> https://pchikingclub.smugmug.com/PhoenixSonoranPreserve-1/Dixie-Mt-Loop/C-HikePSP-Dixie-Mt-LoopLynnW2018-2019/i-pBdS2kz
</t>
    </r>
    <r>
      <rPr>
        <b/>
        <sz val="14"/>
        <color rgb="FF0000FF"/>
        <rFont val="Calibri"/>
        <family val="2"/>
        <scheme val="minor"/>
      </rPr>
      <t>URL MAP:</t>
    </r>
    <r>
      <rPr>
        <sz val="14"/>
        <rFont val="Calibri"/>
        <family val="2"/>
        <scheme val="minor"/>
      </rPr>
      <t xml:space="preserve"> https://pchikingclub.smugmug.com/Trail-Maps/Phoenix-Sonoran-Preserve/i-MxQVq4j
</t>
    </r>
    <r>
      <rPr>
        <b/>
        <sz val="14"/>
        <color rgb="FF0000FF"/>
        <rFont val="Calibri"/>
        <family val="2"/>
        <scheme val="minor"/>
      </rPr>
      <t>URL GPX:</t>
    </r>
    <r>
      <rPr>
        <sz val="14"/>
        <rFont val="Calibri"/>
        <family val="2"/>
        <scheme val="minor"/>
      </rPr>
      <t xml:space="preserve"> https://1drv.ms/u/s!AgywFpJqBF4aoSho4tq2h8YdlqnG?e=tb7NXR
</t>
    </r>
    <r>
      <rPr>
        <b/>
        <sz val="14"/>
        <color rgb="FF0000FF"/>
        <rFont val="Calibri"/>
        <family val="2"/>
        <scheme val="minor"/>
      </rPr>
      <t>PCHC TRAIL ID:</t>
    </r>
    <r>
      <rPr>
        <sz val="14"/>
        <rFont val="Calibri"/>
        <family val="2"/>
        <scheme val="minor"/>
      </rPr>
      <t xml:space="preserve"> 245
</t>
    </r>
  </si>
  <si>
    <t>https://pchikingclub.smugmug.com/PhoenixSonoranPreserve-1/Dixie-Mt-Loop/C-HikePSP-Dixie-Mt-LoopLynnW2018-2019/i-pBdS2kz</t>
  </si>
  <si>
    <t>https://pchikingclub.smugmug.com/Trail-Maps/Phoenix-Sonoran-Preserve/i-MxQVq4j</t>
  </si>
  <si>
    <t>https://1drv.ms/u/s!AgywFpJqBF4aoSho4tq2h8YdlqnG?e=tb7NXR</t>
  </si>
  <si>
    <t>C Challenge Hike - Prescott Area - Butte Creek Trail to Thumb Butte (PCHC # 151)</t>
  </si>
  <si>
    <r>
      <t>HIKE:</t>
    </r>
    <r>
      <rPr>
        <b/>
        <sz val="14"/>
        <rFont val="Calibri"/>
        <family val="2"/>
        <scheme val="minor"/>
      </rPr>
      <t xml:space="preserve"> C Challenge Hike - Prescott Area - Butte Creek Trail to Thumb Butte (PCHC # 151)._x000D_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 10.9 mile in and out hike with an elevation gain of 1260 feet. The hike starts out going through a housing development and crosses 3 golf holes.   Watch out for golf balls along this stretch.  It then rises up, going into the Prescott National Forest.  This is a nice hike through a pine forest with excellent views of Prescott and the surrounding mountains from the lookout point near the Thumb Butte saddle. 
</t>
    </r>
    <r>
      <rPr>
        <b/>
        <sz val="14"/>
        <color rgb="FF0000FF"/>
        <rFont val="Calibri"/>
        <family val="2"/>
        <scheme val="minor"/>
      </rPr>
      <t>TRAILHEAD NAME:</t>
    </r>
    <r>
      <rPr>
        <sz val="14"/>
        <rFont val="Calibri"/>
        <family val="2"/>
        <scheme val="minor"/>
      </rPr>
      <t xml:space="preserve"> Butte Creek Trailhead </t>
    </r>
    <r>
      <rPr>
        <b/>
        <sz val="14"/>
        <color rgb="FF0000FF"/>
        <rFont val="Calibri"/>
        <family val="2"/>
        <scheme val="minor"/>
      </rPr>
      <t>TRAILS:</t>
    </r>
    <r>
      <rPr>
        <sz val="14"/>
        <rFont val="Calibri"/>
        <family val="2"/>
        <scheme val="minor"/>
      </rPr>
      <t xml:space="preserve"> Butte Creek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Prescott Butte Creek Trailhead. Head north on PebbleCreek Parkway to Indian School Road, turn west (left) take Loop 303 North, then go left on U.S. 60 West. Turn right on 93.  Turn right on 89 and go into Prescott.  Turn left on Copper Basin Road.  Turn right on Hassayama Village Lane.  Turn left on Thumb Butte Road.  Make an immediate left turn on Sherwood Drive.  Drive .2 miles and park on the left at the Stricklin Park sign.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https://pchikingclub.smugmug.com/Prescott-1/Thumb-Butte
</t>
    </r>
    <r>
      <rPr>
        <b/>
        <sz val="14"/>
        <color rgb="FF0000FF"/>
        <rFont val="Calibri"/>
        <family val="2"/>
        <scheme val="minor"/>
      </rPr>
      <t>URL MAP:</t>
    </r>
    <r>
      <rPr>
        <sz val="14"/>
        <rFont val="Calibri"/>
        <family val="2"/>
        <scheme val="minor"/>
      </rPr>
      <t xml:space="preserve"> https://pchikingclub.smugmug.com/Trail-Maps/Prescott/i-jJLNJ73
</t>
    </r>
    <r>
      <rPr>
        <b/>
        <sz val="14"/>
        <color rgb="FF0000FF"/>
        <rFont val="Calibri"/>
        <family val="2"/>
        <scheme val="minor"/>
      </rPr>
      <t>URL GPX:</t>
    </r>
    <r>
      <rPr>
        <sz val="14"/>
        <rFont val="Calibri"/>
        <family val="2"/>
        <scheme val="minor"/>
      </rPr>
      <t xml:space="preserve"> https://1drv.ms/u/s!AgywFpJqBF4amUY04FOsfnsgUHVA
</t>
    </r>
    <r>
      <rPr>
        <b/>
        <sz val="14"/>
        <color rgb="FF0000FF"/>
        <rFont val="Calibri"/>
        <family val="2"/>
        <scheme val="minor"/>
      </rPr>
      <t>PCHC TRAIL ID:</t>
    </r>
    <r>
      <rPr>
        <sz val="14"/>
        <rFont val="Calibri"/>
        <family val="2"/>
        <scheme val="minor"/>
      </rPr>
      <t xml:space="preserve"> 151
</t>
    </r>
  </si>
  <si>
    <t>https://pchikingclub.smugmug.com/Trail-Maps/Prescott/i-jJLNJ73</t>
  </si>
  <si>
    <t>https://1drv.ms/u/s!AgywFpJqBF4amUY04FOsfnsgUHVA</t>
  </si>
  <si>
    <t>C Challenge Hike - Prescott Area - Constellation &amp; Willow Lake Dells (PCHC # 153)</t>
  </si>
  <si>
    <t>most likely elevation.</t>
  </si>
  <si>
    <r>
      <t>HIKE:</t>
    </r>
    <r>
      <rPr>
        <b/>
        <sz val="14"/>
        <rFont val="Calibri"/>
        <family val="2"/>
        <scheme val="minor"/>
      </rPr>
      <t xml:space="preserve"> C Challenge Hike - Prescott Area - Constellation &amp; Willow Lake Dells (PCHC # 153)._x000D_
</t>
    </r>
    <r>
      <rPr>
        <b/>
        <sz val="14"/>
        <color rgb="FF0000FF"/>
        <rFont val="Calibri"/>
        <family val="2"/>
        <scheme val="minor"/>
      </rPr>
      <t>REASON FOR CHALLENGE:</t>
    </r>
    <r>
      <rPr>
        <sz val="14"/>
        <rFont val="Calibri"/>
        <family val="2"/>
        <scheme val="minor"/>
      </rPr>
      <t xml:space="preserve"> most likely elevation.
</t>
    </r>
    <r>
      <rPr>
        <b/>
        <sz val="14"/>
        <color rgb="FF0000FF"/>
        <rFont val="Calibri"/>
        <family val="2"/>
        <scheme val="minor"/>
      </rPr>
      <t>DESCRIPTION:</t>
    </r>
    <r>
      <rPr>
        <sz val="14"/>
        <rFont val="Calibri"/>
        <family val="2"/>
        <scheme val="minor"/>
      </rPr>
      <t xml:space="preserve"> This hike is a 7 mile double loop hike with an elevation gain of 1400 feet. There are lots of great views of the Granite Dells rock formations as well as Willow Lake and the mountains of Prescott. There are a couple of Fat Mans Pass like cuts through the rocks as well as a bridge across a portion of the rock formations.  Trail condition: much of the trail is on granite boulders (they use white paint to park the trail) and there are many short hills to go up over and down. 
</t>
    </r>
    <r>
      <rPr>
        <b/>
        <sz val="14"/>
        <color rgb="FF0000FF"/>
        <rFont val="Calibri"/>
        <family val="2"/>
        <scheme val="minor"/>
      </rPr>
      <t>TRAILHEAD NAME:</t>
    </r>
    <r>
      <rPr>
        <sz val="14"/>
        <rFont val="Calibri"/>
        <family val="2"/>
        <scheme val="minor"/>
      </rPr>
      <t xml:space="preserve"> Constellation Trailhead </t>
    </r>
    <r>
      <rPr>
        <b/>
        <sz val="14"/>
        <color rgb="FF0000FF"/>
        <rFont val="Calibri"/>
        <family val="2"/>
        <scheme val="minor"/>
      </rPr>
      <t>TRAILS:</t>
    </r>
    <r>
      <rPr>
        <sz val="14"/>
        <rFont val="Calibri"/>
        <family val="2"/>
        <scheme val="minor"/>
      </rPr>
      <t xml:space="preserve"> Constellation &amp; Willow Lake Dells
</t>
    </r>
    <r>
      <rPr>
        <b/>
        <sz val="14"/>
        <color rgb="FF0000FF"/>
        <rFont val="Calibri"/>
        <family val="2"/>
        <scheme val="minor"/>
      </rPr>
      <t>FEES AND FACILITIES:</t>
    </r>
    <r>
      <rPr>
        <sz val="14"/>
        <rFont val="Calibri"/>
        <family val="2"/>
        <scheme val="minor"/>
      </rPr>
      <t xml:space="preserve"> No park fees. There is a portajohn across the road on the trail. 
</t>
    </r>
    <r>
      <rPr>
        <b/>
        <sz val="14"/>
        <color rgb="FF0000FF"/>
        <rFont val="Calibri"/>
        <family val="2"/>
        <scheme val="minor"/>
      </rPr>
      <t>DRIVING DIRECTIONS:</t>
    </r>
    <r>
      <rPr>
        <sz val="14"/>
        <rFont val="Calibri"/>
        <family val="2"/>
        <scheme val="minor"/>
      </rPr>
      <t xml:space="preserve"> to Prescott Constellation Trails Head north on PebbleCreek Parkway to Indian School, turn west (left), take Loop 303 North and follow until it ends at I17. Take I17 north to Cordes Junction, Exit 262.   Turn north (left) on SR 69 to Prescott.   Turn right on Fain Road.  Take Exit 317 then left on SR 89.  Turn left into the Phippen Museum parking lot.  Trailhead parking is up the hill on the right.  </t>
    </r>
    <r>
      <rPr>
        <b/>
        <sz val="14"/>
        <color rgb="FF0000FF"/>
        <rFont val="Calibri"/>
        <family val="2"/>
        <scheme val="minor"/>
      </rPr>
      <t>DRIVING DISTANCE:</t>
    </r>
    <r>
      <rPr>
        <sz val="14"/>
        <rFont val="Calibri"/>
        <family val="2"/>
        <scheme val="minor"/>
      </rPr>
      <t xml:space="preserve"> 223 miles
</t>
    </r>
    <r>
      <rPr>
        <b/>
        <sz val="14"/>
        <color rgb="FF0000FF"/>
        <rFont val="Calibri"/>
        <family val="2"/>
        <scheme val="minor"/>
      </rPr>
      <t>URL PHOTOS:</t>
    </r>
    <r>
      <rPr>
        <sz val="14"/>
        <rFont val="Calibri"/>
        <family val="2"/>
        <scheme val="minor"/>
      </rPr>
      <t xml:space="preserve"> https://pchikingclub.smugmug.com/Prescott-1/Constellation
</t>
    </r>
    <r>
      <rPr>
        <b/>
        <sz val="14"/>
        <color rgb="FF0000FF"/>
        <rFont val="Calibri"/>
        <family val="2"/>
        <scheme val="minor"/>
      </rPr>
      <t>URL MAP:</t>
    </r>
    <r>
      <rPr>
        <sz val="14"/>
        <rFont val="Calibri"/>
        <family val="2"/>
        <scheme val="minor"/>
      </rPr>
      <t xml:space="preserve"> https://pchikingclub.smugmug.com/Trail-Maps/Prescott/i-hQ7XGh9
</t>
    </r>
    <r>
      <rPr>
        <b/>
        <sz val="14"/>
        <color rgb="FF0000FF"/>
        <rFont val="Calibri"/>
        <family val="2"/>
        <scheme val="minor"/>
      </rPr>
      <t>URL GPX:</t>
    </r>
    <r>
      <rPr>
        <sz val="14"/>
        <rFont val="Calibri"/>
        <family val="2"/>
        <scheme val="minor"/>
      </rPr>
      <t xml:space="preserve"> https://1drv.ms/u/s!AgywFpJqBF4amUfSdfomWMobLK0Y
</t>
    </r>
    <r>
      <rPr>
        <b/>
        <sz val="14"/>
        <color rgb="FF0000FF"/>
        <rFont val="Calibri"/>
        <family val="2"/>
        <scheme val="minor"/>
      </rPr>
      <t>PCHC TRAIL ID:</t>
    </r>
    <r>
      <rPr>
        <sz val="14"/>
        <rFont val="Calibri"/>
        <family val="2"/>
        <scheme val="minor"/>
      </rPr>
      <t xml:space="preserve"> 153
</t>
    </r>
  </si>
  <si>
    <t>https://pchikingclub.smugmug.com/Prescott-1/Constellation</t>
  </si>
  <si>
    <t>https://pchikingclub.smugmug.com/Trail-Maps/Prescott/i-hQ7XGh9</t>
  </si>
  <si>
    <t>https://1drv.ms/u/s!AgywFpJqBF4amUfSdfomWMobLK0Y</t>
  </si>
  <si>
    <t>C Challenge Hike - Prescott Area - Goldwater Lakes Loop (PCHC # 154)</t>
  </si>
  <si>
    <t>C hike rating exceeded: Mileage. Additional challenges include: higher mileage.</t>
  </si>
  <si>
    <r>
      <t>HIKE:</t>
    </r>
    <r>
      <rPr>
        <b/>
        <sz val="14"/>
        <rFont val="Calibri"/>
        <family val="2"/>
        <scheme val="minor"/>
      </rPr>
      <t xml:space="preserve"> C Challenge Hike - Prescott Area - Goldwater Lakes Loop (PCHC # 154)._x000D_
</t>
    </r>
    <r>
      <rPr>
        <b/>
        <sz val="14"/>
        <color rgb="FF0000FF"/>
        <rFont val="Calibri"/>
        <family val="2"/>
        <scheme val="minor"/>
      </rPr>
      <t>REASON FOR CHALLENGE:</t>
    </r>
    <r>
      <rPr>
        <sz val="14"/>
        <rFont val="Calibri"/>
        <family val="2"/>
        <scheme val="minor"/>
      </rPr>
      <t xml:space="preserve"> C hike rating exceeded: Mileage. Additional challenges include: higher mileage.
</t>
    </r>
    <r>
      <rPr>
        <b/>
        <sz val="14"/>
        <color rgb="FF0000FF"/>
        <rFont val="Calibri"/>
        <family val="2"/>
        <scheme val="minor"/>
      </rPr>
      <t>DESCRIPTION:</t>
    </r>
    <r>
      <rPr>
        <sz val="14"/>
        <rFont val="Calibri"/>
        <family val="2"/>
        <scheme val="minor"/>
      </rPr>
      <t xml:space="preserve"> This hike is a 9.1 mile in and out hike with an elevation gain of 1130 feet. The hike goes through a pine forest and then skirts the two Goldwater lakes. After a break at picnic tables at the lake, the hike continues around and through a wooded section with groups of granite boulders. 
</t>
    </r>
    <r>
      <rPr>
        <b/>
        <sz val="14"/>
        <color rgb="FF0000FF"/>
        <rFont val="Calibri"/>
        <family val="2"/>
        <scheme val="minor"/>
      </rPr>
      <t>TRAILHEAD NAME:</t>
    </r>
    <r>
      <rPr>
        <sz val="14"/>
        <rFont val="Calibri"/>
        <family val="2"/>
        <scheme val="minor"/>
      </rPr>
      <t xml:space="preserve"> Goldwater Lakes Trailhead </t>
    </r>
    <r>
      <rPr>
        <b/>
        <sz val="14"/>
        <color rgb="FF0000FF"/>
        <rFont val="Calibri"/>
        <family val="2"/>
        <scheme val="minor"/>
      </rPr>
      <t>TRAILS:</t>
    </r>
    <r>
      <rPr>
        <sz val="14"/>
        <rFont val="Calibri"/>
        <family val="2"/>
        <scheme val="minor"/>
      </rPr>
      <t xml:space="preserve"> Goldwater Lakes
</t>
    </r>
    <r>
      <rPr>
        <b/>
        <sz val="14"/>
        <color rgb="FF0000FF"/>
        <rFont val="Calibri"/>
        <family val="2"/>
        <scheme val="minor"/>
      </rPr>
      <t>FEES AND FACILITIES:</t>
    </r>
    <r>
      <rPr>
        <sz val="14"/>
        <rFont val="Calibri"/>
        <family val="2"/>
        <scheme val="minor"/>
      </rPr>
      <t xml:space="preserve"> Restrooms are at the trailhead. More restrooms and soda machines are at the lake where we will take our break.
</t>
    </r>
    <r>
      <rPr>
        <b/>
        <sz val="14"/>
        <color rgb="FF0000FF"/>
        <rFont val="Calibri"/>
        <family val="2"/>
        <scheme val="minor"/>
      </rPr>
      <t>DRIVING DIRECTIONS:</t>
    </r>
    <r>
      <rPr>
        <sz val="14"/>
        <rFont val="Calibri"/>
        <family val="2"/>
        <scheme val="minor"/>
      </rPr>
      <t xml:space="preserve"> to Prescott Goldwater Lakes Trail &amp; Quartz Mountain Trail. Head north on PebbleCreek Parkway to Indian School Road, turn west (left) and take Loop 303 North. Take the U.S. 60 West exit, turn left onto US 60.  Turn right on 93/89, May want to stop at the Mobile Dairy Queen Arbys for bathroom or food break.  If so, turn left on Vulture Mine Road.  Get back on 93/89.  Turn right on 89 and towards Prescott.  Turn right into White Spar Campground (south end of parking lot).  </t>
    </r>
    <r>
      <rPr>
        <b/>
        <sz val="14"/>
        <color rgb="FF0000FF"/>
        <rFont val="Calibri"/>
        <family val="2"/>
        <scheme val="minor"/>
      </rPr>
      <t>DRIVING DISTANCE:</t>
    </r>
    <r>
      <rPr>
        <sz val="14"/>
        <rFont val="Calibri"/>
        <family val="2"/>
        <scheme val="minor"/>
      </rPr>
      <t xml:space="preserve"> 200 miles
</t>
    </r>
    <r>
      <rPr>
        <b/>
        <sz val="14"/>
        <color rgb="FF0000FF"/>
        <rFont val="Calibri"/>
        <family val="2"/>
        <scheme val="minor"/>
      </rPr>
      <t>URL PHOTOS:</t>
    </r>
    <r>
      <rPr>
        <sz val="14"/>
        <rFont val="Calibri"/>
        <family val="2"/>
        <scheme val="minor"/>
      </rPr>
      <t xml:space="preserve"> https://pchikingclub.smugmug.com/Prescott-1/Prescott-Circle-Trail-PCT
</t>
    </r>
    <r>
      <rPr>
        <b/>
        <sz val="14"/>
        <color rgb="FF0000FF"/>
        <rFont val="Calibri"/>
        <family val="2"/>
        <scheme val="minor"/>
      </rPr>
      <t>URL MAP:</t>
    </r>
    <r>
      <rPr>
        <sz val="14"/>
        <rFont val="Calibri"/>
        <family val="2"/>
        <scheme val="minor"/>
      </rPr>
      <t xml:space="preserve"> https://pchikingclub.smugmug.com/Trail-Maps/Prescott/i-tr2dvKn
</t>
    </r>
    <r>
      <rPr>
        <b/>
        <sz val="14"/>
        <color rgb="FF0000FF"/>
        <rFont val="Calibri"/>
        <family val="2"/>
        <scheme val="minor"/>
      </rPr>
      <t>PCHC TRAIL ID:</t>
    </r>
    <r>
      <rPr>
        <sz val="14"/>
        <rFont val="Calibri"/>
        <family val="2"/>
        <scheme val="minor"/>
      </rPr>
      <t xml:space="preserve"> 154
</t>
    </r>
  </si>
  <si>
    <t>https://pchikingclub.smugmug.com/Prescott-1/Prescott-Circle-Trail-PCT</t>
  </si>
  <si>
    <t>https://pchikingclub.smugmug.com/Trail-Maps/Prescott/i-tr2dvKn</t>
  </si>
  <si>
    <t>C Challenge Hike - Prescott Area - Little Granite Mountain Loop, Granite Mountain (PCHC # 160)</t>
  </si>
  <si>
    <t>Additonal mileage.</t>
  </si>
  <si>
    <r>
      <t>HIKE:</t>
    </r>
    <r>
      <rPr>
        <b/>
        <sz val="14"/>
        <rFont val="Calibri"/>
        <family val="2"/>
        <scheme val="minor"/>
      </rPr>
      <t xml:space="preserve"> C Challenge Hike - Prescott Area - Little Granite Mountain Loop, Granite Mountain (PCHC # 160)._x000D_
</t>
    </r>
    <r>
      <rPr>
        <b/>
        <sz val="14"/>
        <color rgb="FF0000FF"/>
        <rFont val="Calibri"/>
        <family val="2"/>
        <scheme val="minor"/>
      </rPr>
      <t>REASON FOR CHALLENGE:</t>
    </r>
    <r>
      <rPr>
        <sz val="14"/>
        <rFont val="Calibri"/>
        <family val="2"/>
        <scheme val="minor"/>
      </rPr>
      <t xml:space="preserve"> Additonal mileage.
</t>
    </r>
    <r>
      <rPr>
        <b/>
        <sz val="14"/>
        <color rgb="FF0000FF"/>
        <rFont val="Calibri"/>
        <family val="2"/>
        <scheme val="minor"/>
      </rPr>
      <t>DESCRIPTION:</t>
    </r>
    <r>
      <rPr>
        <sz val="14"/>
        <rFont val="Calibri"/>
        <family val="2"/>
        <scheme val="minor"/>
      </rPr>
      <t xml:space="preserve"> This hike is a 7.3 mile counter clockwise loop hike with an elevation gain of 1500 feet. Access is at the Metate Trailhea. Trail # 261 starts across the roadway from the parking area. After 1 1/2 miles and at the wilderness boundary Trail #261 goes to the right up onto Granite Mountain. Instead enter the wilderness area through the gate and take the immediate trail to the left, Little Granite Mountain Trail #37. This trail continues south in an everincreasing gradual ascent. After approximately 1 1/2 miles the trail turns to the left and starts a steep ascent onto a ridge overlooking Skull Valley. Continue along ridge for another mile and at this point the trail will intersect with the Clark Springs Trail #40 (3 mi. from Tr. # 261) going abruptly to the left (leave wilderness thru gate). Follow this trail going northerly direction towards Granite Peak where it will pass the lake and intersect Trail #261. Go to right to return to parking area via a few hundred feet (to the right) on the roadway.
</t>
    </r>
    <r>
      <rPr>
        <b/>
        <sz val="14"/>
        <color rgb="FF0000FF"/>
        <rFont val="Calibri"/>
        <family val="2"/>
        <scheme val="minor"/>
      </rPr>
      <t>TRAILHEAD NAME:</t>
    </r>
    <r>
      <rPr>
        <sz val="14"/>
        <rFont val="Calibri"/>
        <family val="2"/>
        <scheme val="minor"/>
      </rPr>
      <t xml:space="preserve"> Little Granite Mountain Loop, Granite The Trailhead </t>
    </r>
    <r>
      <rPr>
        <b/>
        <sz val="14"/>
        <color rgb="FF0000FF"/>
        <rFont val="Calibri"/>
        <family val="2"/>
        <scheme val="minor"/>
      </rPr>
      <t>TRAILS:</t>
    </r>
    <r>
      <rPr>
        <sz val="14"/>
        <rFont val="Calibri"/>
        <family val="2"/>
        <scheme val="minor"/>
      </rPr>
      <t xml:space="preserve"> #216 Granite Mt., #37 Little Granite Mt.,#40 Clark Springs, #216 Granite Mt
</t>
    </r>
    <r>
      <rPr>
        <b/>
        <sz val="14"/>
        <color rgb="FF0000FF"/>
        <rFont val="Calibri"/>
        <family val="2"/>
        <scheme val="minor"/>
      </rPr>
      <t>FEES AND FACILITIES:</t>
    </r>
    <r>
      <rPr>
        <sz val="14"/>
        <rFont val="Calibri"/>
        <family val="2"/>
        <scheme val="minor"/>
      </rPr>
      <t xml:space="preserve"> Restrooms are at the trailhead. Park fee: $5.00 (free on Wednesday with Golden Eagle Pass). 
</t>
    </r>
    <r>
      <rPr>
        <b/>
        <sz val="14"/>
        <color rgb="FF0000FF"/>
        <rFont val="Calibri"/>
        <family val="2"/>
        <scheme val="minor"/>
      </rPr>
      <t>DRIVING DIRECTIONS:</t>
    </r>
    <r>
      <rPr>
        <sz val="14"/>
        <rFont val="Calibri"/>
        <family val="2"/>
        <scheme val="minor"/>
      </rPr>
      <t xml:space="preserve"> to Prescott Granite Mountain Head north on PebbleCreek Parkway to Indian School Road, turn west (left), take Loop 303 North and follow until it ends I17. Turn left onto I17 towards Flagstaff. Take I17 North to Prescott exit #262. Turn North (left) on SR 69 to Prescott. Turn right on Fain Road. Drive to the end of the parkway (it changes name to Pioneer Parkway). Turn left on Williamson Valley Road. Turn right (north) on Iron Springs Road. Turn right at the Granite Basin Lake turnoff (this is FSR 374) Follow FSR 374 for 5 miles to Granite Mountain Metate Trailhead #261. Parking will be on the left. </t>
    </r>
    <r>
      <rPr>
        <b/>
        <sz val="14"/>
        <color rgb="FF0000FF"/>
        <rFont val="Calibri"/>
        <family val="2"/>
        <scheme val="minor"/>
      </rPr>
      <t>DRIVING DISTANCE:</t>
    </r>
    <r>
      <rPr>
        <sz val="14"/>
        <rFont val="Calibri"/>
        <family val="2"/>
        <scheme val="minor"/>
      </rPr>
      <t xml:space="preserve"> 216 miles
</t>
    </r>
    <r>
      <rPr>
        <b/>
        <sz val="14"/>
        <color rgb="FF0000FF"/>
        <rFont val="Calibri"/>
        <family val="2"/>
        <scheme val="minor"/>
      </rPr>
      <t>URL PHOTOS:</t>
    </r>
    <r>
      <rPr>
        <sz val="14"/>
        <rFont val="Calibri"/>
        <family val="2"/>
        <scheme val="minor"/>
      </rPr>
      <t xml:space="preserve"> https://pchikingclub.smugmug.com/Prescott-1/Granite-Mountain
</t>
    </r>
    <r>
      <rPr>
        <b/>
        <sz val="14"/>
        <color rgb="FF0000FF"/>
        <rFont val="Calibri"/>
        <family val="2"/>
        <scheme val="minor"/>
      </rPr>
      <t>URL MAP:</t>
    </r>
    <r>
      <rPr>
        <sz val="14"/>
        <rFont val="Calibri"/>
        <family val="2"/>
        <scheme val="minor"/>
      </rPr>
      <t xml:space="preserve"> https://pchikingclub.smugmug.com/Trail-Maps/Prescott/i-2HkQBrT/A
</t>
    </r>
    <r>
      <rPr>
        <b/>
        <sz val="14"/>
        <color rgb="FF0000FF"/>
        <rFont val="Calibri"/>
        <family val="2"/>
        <scheme val="minor"/>
      </rPr>
      <t>URL GPX:</t>
    </r>
    <r>
      <rPr>
        <sz val="14"/>
        <rFont val="Calibri"/>
        <family val="2"/>
        <scheme val="minor"/>
      </rPr>
      <t xml:space="preserve"> https://1drv.ms/u/s!AgywFpJqBF4amUiqfIc0MDyzNsu-
</t>
    </r>
    <r>
      <rPr>
        <b/>
        <sz val="14"/>
        <color rgb="FF0000FF"/>
        <rFont val="Calibri"/>
        <family val="2"/>
        <scheme val="minor"/>
      </rPr>
      <t>PCHC TRAIL ID:</t>
    </r>
    <r>
      <rPr>
        <sz val="14"/>
        <rFont val="Calibri"/>
        <family val="2"/>
        <scheme val="minor"/>
      </rPr>
      <t xml:space="preserve"> 160
</t>
    </r>
  </si>
  <si>
    <t>https://pchikingclub.smugmug.com/Prescott-1/Granite-Mountain</t>
  </si>
  <si>
    <t>https://pchikingclub.smugmug.com/Trail-Maps/Prescott/i-2HkQBrT/A</t>
  </si>
  <si>
    <t>https://1drv.ms/u/s!AgywFpJqBF4amUiqfIc0MDyzNsu-</t>
  </si>
  <si>
    <t>C Challenge Hike - Prescott Area - Mount Francis Loop (PCHC # 162)</t>
  </si>
  <si>
    <t>Combo of elev and mileage.</t>
  </si>
  <si>
    <r>
      <t>HIKE:</t>
    </r>
    <r>
      <rPr>
        <b/>
        <sz val="14"/>
        <rFont val="Calibri"/>
        <family val="2"/>
        <scheme val="minor"/>
      </rPr>
      <t xml:space="preserve"> C Challenge Hike - Prescott Area - Mount Francis Loop (PCHC # 162)._x000D_
</t>
    </r>
    <r>
      <rPr>
        <b/>
        <sz val="14"/>
        <color rgb="FF0000FF"/>
        <rFont val="Calibri"/>
        <family val="2"/>
        <scheme val="minor"/>
      </rPr>
      <t>REASON FOR CHALLENGE:</t>
    </r>
    <r>
      <rPr>
        <sz val="14"/>
        <rFont val="Calibri"/>
        <family val="2"/>
        <scheme val="minor"/>
      </rPr>
      <t xml:space="preserve"> Combo of elev and mileage.
</t>
    </r>
    <r>
      <rPr>
        <b/>
        <sz val="14"/>
        <color rgb="FF0000FF"/>
        <rFont val="Calibri"/>
        <family val="2"/>
        <scheme val="minor"/>
      </rPr>
      <t>DESCRIPTION:</t>
    </r>
    <r>
      <rPr>
        <sz val="14"/>
        <rFont val="Calibri"/>
        <family val="2"/>
        <scheme val="minor"/>
      </rPr>
      <t xml:space="preserve"> This hike is an 8 mile loop hike with an elevation gain of 1200 feet. This hike takes you through the forest in Prescott. You get views of the valley around Prescott.  The highlights are gigantic alligator juniper trees along the trail and views from the top of Mount Francis. 
</t>
    </r>
    <r>
      <rPr>
        <b/>
        <sz val="14"/>
        <color rgb="FF0000FF"/>
        <rFont val="Calibri"/>
        <family val="2"/>
        <scheme val="minor"/>
      </rPr>
      <t>TRAILHEAD NAME:</t>
    </r>
    <r>
      <rPr>
        <sz val="14"/>
        <rFont val="Calibri"/>
        <family val="2"/>
        <scheme val="minor"/>
      </rPr>
      <t xml:space="preserve"> Aspen Creek Trailhead </t>
    </r>
    <r>
      <rPr>
        <b/>
        <sz val="14"/>
        <color rgb="FF0000FF"/>
        <rFont val="Calibri"/>
        <family val="2"/>
        <scheme val="minor"/>
      </rPr>
      <t>TRAILS:</t>
    </r>
    <r>
      <rPr>
        <sz val="14"/>
        <rFont val="Calibri"/>
        <family val="2"/>
        <scheme val="minor"/>
      </rPr>
      <t xml:space="preserve"> Mount Francis Loop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Prescott Aspen Creek Trail Head north on PebbleCreek Parkway to Indian School Road, turn west (left) and take Loop 303 North. Take Hwy 60 West toward Wickenburg.  Turn right on Hwy 93/89 (toward Las Vegas).  Turn right on 89 and enter Prescott city limits (approximately 50 miles).  Turn Left on Copper Basin Road (should be the first traffic light).  Drive 4.6 miles to trailhead on the right (last 1.6 miles are unpaved).  Park just past Aspen Creek Trailhead sign (limited parking)  </t>
    </r>
    <r>
      <rPr>
        <b/>
        <sz val="14"/>
        <color rgb="FF0000FF"/>
        <rFont val="Calibri"/>
        <family val="2"/>
        <scheme val="minor"/>
      </rPr>
      <t>DRIVING DISTANCE:</t>
    </r>
    <r>
      <rPr>
        <sz val="14"/>
        <rFont val="Calibri"/>
        <family val="2"/>
        <scheme val="minor"/>
      </rPr>
      <t xml:space="preserve"> 210 miles
</t>
    </r>
    <r>
      <rPr>
        <b/>
        <sz val="14"/>
        <color rgb="FF0000FF"/>
        <rFont val="Calibri"/>
        <family val="2"/>
        <scheme val="minor"/>
      </rPr>
      <t>URL PHOTOS:</t>
    </r>
    <r>
      <rPr>
        <sz val="14"/>
        <rFont val="Calibri"/>
        <family val="2"/>
        <scheme val="minor"/>
      </rPr>
      <t xml:space="preserve"> https://pchikingclub.smugmug.com/Prescott-1/Aspen-Creek-Trail/B-Exploratory-HikePrescottAspen-Creek-Mt-FrancisLynnW2017/
</t>
    </r>
    <r>
      <rPr>
        <b/>
        <sz val="14"/>
        <color rgb="FF0000FF"/>
        <rFont val="Calibri"/>
        <family val="2"/>
        <scheme val="minor"/>
      </rPr>
      <t>URL MAP:</t>
    </r>
    <r>
      <rPr>
        <sz val="14"/>
        <rFont val="Calibri"/>
        <family val="2"/>
        <scheme val="minor"/>
      </rPr>
      <t xml:space="preserve"> https://pchikingclub.smugmug.com/Trail-Maps/Prescott/i-MdXhCHk
</t>
    </r>
    <r>
      <rPr>
        <b/>
        <sz val="14"/>
        <color rgb="FF0000FF"/>
        <rFont val="Calibri"/>
        <family val="2"/>
        <scheme val="minor"/>
      </rPr>
      <t>URL GPX:</t>
    </r>
    <r>
      <rPr>
        <sz val="14"/>
        <rFont val="Calibri"/>
        <family val="2"/>
        <scheme val="minor"/>
      </rPr>
      <t xml:space="preserve"> https://1drv.ms/u/s!AgywFpJqBF4amU1N2ewUjJAzl3q3
</t>
    </r>
    <r>
      <rPr>
        <b/>
        <sz val="14"/>
        <color rgb="FF0000FF"/>
        <rFont val="Calibri"/>
        <family val="2"/>
        <scheme val="minor"/>
      </rPr>
      <t>PCHC TRAIL ID:</t>
    </r>
    <r>
      <rPr>
        <sz val="14"/>
        <rFont val="Calibri"/>
        <family val="2"/>
        <scheme val="minor"/>
      </rPr>
      <t xml:space="preserve"> 162
</t>
    </r>
  </si>
  <si>
    <t>https://pchikingclub.smugmug.com/Prescott-1/Aspen-Creek-Trail/B-Exploratory-HikePrescottAspen-Creek-Mt-FrancisLynnW2017/</t>
  </si>
  <si>
    <t>https://pchikingclub.smugmug.com/Trail-Maps/Prescott/i-MdXhCHk</t>
  </si>
  <si>
    <t>https://1drv.ms/u/s!AgywFpJqBF4amU1N2ewUjJAzl3q3</t>
  </si>
  <si>
    <t>C Challenge Hike - Prescott Area - Thumb Butte Trails (PCHC # 166)</t>
  </si>
  <si>
    <t>Trail #33 is steep.</t>
  </si>
  <si>
    <r>
      <t>HIKE:</t>
    </r>
    <r>
      <rPr>
        <b/>
        <sz val="14"/>
        <rFont val="Calibri"/>
        <family val="2"/>
        <scheme val="minor"/>
      </rPr>
      <t xml:space="preserve"> C Challenge Hike - Prescott Area - Thumb Butte Trails (PCHC # 166)._x000D_
</t>
    </r>
    <r>
      <rPr>
        <b/>
        <sz val="14"/>
        <color rgb="FF0000FF"/>
        <rFont val="Calibri"/>
        <family val="2"/>
        <scheme val="minor"/>
      </rPr>
      <t>REASON FOR CHALLENGE:</t>
    </r>
    <r>
      <rPr>
        <sz val="14"/>
        <rFont val="Calibri"/>
        <family val="2"/>
        <scheme val="minor"/>
      </rPr>
      <t xml:space="preserve"> Trail #33 is steep.
</t>
    </r>
    <r>
      <rPr>
        <b/>
        <sz val="14"/>
        <color rgb="FF0000FF"/>
        <rFont val="Calibri"/>
        <family val="2"/>
        <scheme val="minor"/>
      </rPr>
      <t>DESCRIPTION:</t>
    </r>
    <r>
      <rPr>
        <sz val="14"/>
        <rFont val="Calibri"/>
        <family val="2"/>
        <scheme val="minor"/>
      </rPr>
      <t xml:space="preserve"> This hike is a 6 mile counter clockwise loop hike with an elevation gain of 1100 feet. Do the hike in a counterclockwise direction using these trails: right on #326, straight on #367, left on #392, straight on #322, left on #327, left on #321, left on #323, right on #326, right on #314, and right on #33. This route will take you up to the saddle on Thumb Butte in a gradual fashion with the final return to the car down the steep part of #33.  You can also go back down #33 from the saddle and return to the car via a less steep but longer (+.6 miles) trail (Trail #33 is actually a 2mile loop trail).  This is a nice hike through a pine forest with excellent views of Prescott and the surrounding mountains from the lookout point near the Thumb Butte saddle.  A shorter or longer hike can be done combining other trails in the area.  The Prescott Circle Trail, segment #3 uses some of these trails. 
</t>
    </r>
    <r>
      <rPr>
        <b/>
        <sz val="14"/>
        <color rgb="FF0000FF"/>
        <rFont val="Calibri"/>
        <family val="2"/>
        <scheme val="minor"/>
      </rPr>
      <t>TRAILHEAD NAME:</t>
    </r>
    <r>
      <rPr>
        <sz val="14"/>
        <rFont val="Calibri"/>
        <family val="2"/>
        <scheme val="minor"/>
      </rPr>
      <t xml:space="preserve"> Thumb Butte Trailhead </t>
    </r>
    <r>
      <rPr>
        <b/>
        <sz val="14"/>
        <color rgb="FF0000FF"/>
        <rFont val="Calibri"/>
        <family val="2"/>
        <scheme val="minor"/>
      </rPr>
      <t>TRAILS:</t>
    </r>
    <r>
      <rPr>
        <sz val="14"/>
        <rFont val="Calibri"/>
        <family val="2"/>
        <scheme val="minor"/>
      </rPr>
      <t xml:space="preserve"> #326, #367, #392, #322, #327, #321, #323, #326, #314, #33
</t>
    </r>
    <r>
      <rPr>
        <b/>
        <sz val="14"/>
        <color rgb="FF0000FF"/>
        <rFont val="Calibri"/>
        <family val="2"/>
        <scheme val="minor"/>
      </rPr>
      <t>FEES AND FACILITIES:</t>
    </r>
    <r>
      <rPr>
        <sz val="14"/>
        <rFont val="Calibri"/>
        <family val="2"/>
        <scheme val="minor"/>
      </rPr>
      <t xml:space="preserve"> Restrooms are at the trailhead. Park fee is $2 (free with Golden Age Pass). 
</t>
    </r>
    <r>
      <rPr>
        <b/>
        <sz val="14"/>
        <color rgb="FF0000FF"/>
        <rFont val="Calibri"/>
        <family val="2"/>
        <scheme val="minor"/>
      </rPr>
      <t>DRIVING DIRECTIONS:</t>
    </r>
    <r>
      <rPr>
        <sz val="14"/>
        <rFont val="Calibri"/>
        <family val="2"/>
        <scheme val="minor"/>
      </rPr>
      <t xml:space="preserve"> to Prescott Thumb Butte Trails Head north on PebbleCreek Parkway to Indian School Road, turn west (left), take Loop 303 North and follow until it ends at Happy Valley Road. Turn right on Happy Valley Road and go to Lake Pleasant Road. Turn left on Lake Pleasant Road and follow until it ends at AZ 74. Turn left on AZ 74 (Carefree Highway) for about 100 feet. Turn right on New River Road and follow to I17 North. Turn left on I17 North to AZ 69 in Cordes Junction. Turn left on AZ 69 to Prescott. From the intersection of AZ 69 and US 89 in Prescott, go left on Gurley Street. Gurley Street will become Thumb Butte Road. 3 miles past the courthouse, turn right into the Thumb Butte Picnic Area. Directions to Thumb Butte Trails Alternate Head north on PebbleCreek Parkway to Indian School Road, turn west (left) and take Loop 303 North, then go left on U.S. 60 West. Turn right on 93. Turn right on 89 and go into Prescott. Turn left on Copper Basin Road. Turn right on Hassayama Village Lane. Turn left on Thumb Butte Road. Turn right into the Thumb Butte Picnic Area. </t>
    </r>
    <r>
      <rPr>
        <b/>
        <sz val="14"/>
        <color rgb="FF0000FF"/>
        <rFont val="Calibri"/>
        <family val="2"/>
        <scheme val="minor"/>
      </rPr>
      <t>DRIVING DISTANCE:</t>
    </r>
    <r>
      <rPr>
        <sz val="14"/>
        <rFont val="Calibri"/>
        <family val="2"/>
        <scheme val="minor"/>
      </rPr>
      <t xml:space="preserve"> 205 miles
</t>
    </r>
    <r>
      <rPr>
        <b/>
        <sz val="14"/>
        <color rgb="FF0000FF"/>
        <rFont val="Calibri"/>
        <family val="2"/>
        <scheme val="minor"/>
      </rPr>
      <t>URL PHOTOS:</t>
    </r>
    <r>
      <rPr>
        <sz val="14"/>
        <rFont val="Calibri"/>
        <family val="2"/>
        <scheme val="minor"/>
      </rPr>
      <t xml:space="preserve"> https://pchikingclub.smugmug.com/Prescott-1/Prescott-Circle-Trail-PCT
</t>
    </r>
    <r>
      <rPr>
        <b/>
        <sz val="14"/>
        <color rgb="FF0000FF"/>
        <rFont val="Calibri"/>
        <family val="2"/>
        <scheme val="minor"/>
      </rPr>
      <t>URL MAP:</t>
    </r>
    <r>
      <rPr>
        <sz val="14"/>
        <rFont val="Calibri"/>
        <family val="2"/>
        <scheme val="minor"/>
      </rPr>
      <t xml:space="preserve"> https://pchikingclub.smugmug.com/Trail-Maps/Prescott/i-mGKMz3W
</t>
    </r>
    <r>
      <rPr>
        <b/>
        <sz val="14"/>
        <color rgb="FF0000FF"/>
        <rFont val="Calibri"/>
        <family val="2"/>
        <scheme val="minor"/>
      </rPr>
      <t>PCHC TRAIL ID:</t>
    </r>
    <r>
      <rPr>
        <sz val="14"/>
        <rFont val="Calibri"/>
        <family val="2"/>
        <scheme val="minor"/>
      </rPr>
      <t xml:space="preserve"> 166
</t>
    </r>
  </si>
  <si>
    <t>https://pchikingclub.smugmug.com/Trail-Maps/Prescott/i-mGKMz3W</t>
  </si>
  <si>
    <t>C Challenge Hike - Prescott Area - Yeagar Canyon (PCHC # 174)</t>
  </si>
  <si>
    <t>Trail rises 1000 in 2 miles.</t>
  </si>
  <si>
    <r>
      <t>HIKE:</t>
    </r>
    <r>
      <rPr>
        <b/>
        <sz val="14"/>
        <rFont val="Calibri"/>
        <family val="2"/>
        <scheme val="minor"/>
      </rPr>
      <t xml:space="preserve"> C Challenge Hike - Prescott Area - Yeagar Canyon (PCHC # 174)._x000D_
</t>
    </r>
    <r>
      <rPr>
        <b/>
        <sz val="14"/>
        <color rgb="FF0000FF"/>
        <rFont val="Calibri"/>
        <family val="2"/>
        <scheme val="minor"/>
      </rPr>
      <t>REASON FOR CHALLENGE:</t>
    </r>
    <r>
      <rPr>
        <sz val="14"/>
        <rFont val="Calibri"/>
        <family val="2"/>
        <scheme val="minor"/>
      </rPr>
      <t xml:space="preserve"> Trail rises 1000 in 2 miles.
</t>
    </r>
    <r>
      <rPr>
        <b/>
        <sz val="14"/>
        <color rgb="FF0000FF"/>
        <rFont val="Calibri"/>
        <family val="2"/>
        <scheme val="minor"/>
      </rPr>
      <t>DESCRIPTION:</t>
    </r>
    <r>
      <rPr>
        <sz val="14"/>
        <rFont val="Calibri"/>
        <family val="2"/>
        <scheme val="minor"/>
      </rPr>
      <t xml:space="preserve"> This hike is a 6.5 mile loop hike with an elevation gain of 1200 feet. The hike consists of three connected trails: #28, #111, and #533. Most of the hike is in various pine tree and oak trees.  Trail 28 goes up about 1000 feet over the course of 2 miles, providing great views of Prescott Valley and Jerome across the valley.  Trail 111 descends about 500 feet through the forest.  Trail 533 curves around the far side of Yeagar Canyon with excellent views of Prescott Valley before descending back done 700 feet to the trailhead.  The trail itself is well maintained with few rocks in the trail.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#28, #111,#533
</t>
    </r>
    <r>
      <rPr>
        <b/>
        <sz val="14"/>
        <color rgb="FF0000FF"/>
        <rFont val="Calibri"/>
        <family val="2"/>
        <scheme val="minor"/>
      </rPr>
      <t>FEES AND FACILITIES:</t>
    </r>
    <r>
      <rPr>
        <sz val="14"/>
        <rFont val="Calibri"/>
        <family val="2"/>
        <scheme val="minor"/>
      </rPr>
      <t xml:space="preserve"> Restrooms are at the trailhead. No park fees. 
</t>
    </r>
    <r>
      <rPr>
        <b/>
        <sz val="14"/>
        <color rgb="FF0000FF"/>
        <rFont val="Calibri"/>
        <family val="2"/>
        <scheme val="minor"/>
      </rPr>
      <t>DRIVING DIRECTIONS:</t>
    </r>
    <r>
      <rPr>
        <sz val="14"/>
        <rFont val="Calibri"/>
        <family val="2"/>
        <scheme val="minor"/>
      </rPr>
      <t xml:space="preserve"> to Prescott Yeagar Canyon Loop Trail Head north on PebbleCreek Parkway to Indian School Road, turn west (left) and take Loop 303 following until it ends at I 17. Turn left onto I17 towards Flagstaff.  Take I17 North to Prescott exit #262.   Turn North (left) on SR 69 to Prescott.   Turn right on Fain Road.  Turn right on SR 89A.   The trailhead is 8.8 miles from Fain Road, about 1.4 miles past where the overhead wires cross 89A, and just before the sign saying Flagstaff 69, Jerome 10.  Upon returning:  At the turn for Fain Road, turn left, but go straight across onto Robert Road instead.    </t>
    </r>
    <r>
      <rPr>
        <b/>
        <sz val="14"/>
        <color rgb="FF0000FF"/>
        <rFont val="Calibri"/>
        <family val="2"/>
        <scheme val="minor"/>
      </rPr>
      <t>DRIVING DISTANCE:</t>
    </r>
    <r>
      <rPr>
        <sz val="14"/>
        <rFont val="Calibri"/>
        <family val="2"/>
        <scheme val="minor"/>
      </rPr>
      <t xml:space="preserve"> 240 miles
</t>
    </r>
    <r>
      <rPr>
        <b/>
        <sz val="14"/>
        <color rgb="FF0000FF"/>
        <rFont val="Calibri"/>
        <family val="2"/>
        <scheme val="minor"/>
      </rPr>
      <t>URL MAP:</t>
    </r>
    <r>
      <rPr>
        <sz val="14"/>
        <rFont val="Calibri"/>
        <family val="2"/>
        <scheme val="minor"/>
      </rPr>
      <t xml:space="preserve"> https://pchikingclub.smugmug.com/Trail-Maps/Prescott/i-r4ccbvh
</t>
    </r>
    <r>
      <rPr>
        <b/>
        <sz val="14"/>
        <color rgb="FF0000FF"/>
        <rFont val="Calibri"/>
        <family val="2"/>
        <scheme val="minor"/>
      </rPr>
      <t>PCHC TRAIL ID:</t>
    </r>
    <r>
      <rPr>
        <sz val="14"/>
        <rFont val="Calibri"/>
        <family val="2"/>
        <scheme val="minor"/>
      </rPr>
      <t xml:space="preserve"> 174
</t>
    </r>
  </si>
  <si>
    <t>https://pchikingclub.smugmug.com/Trail-Maps/Prescott/i-r4ccbvh</t>
  </si>
  <si>
    <t>C Challenge Hike - Saddle Mountain - Saddle Mountain West trail (PCHC # 443)</t>
  </si>
  <si>
    <r>
      <t>HIKE:</t>
    </r>
    <r>
      <rPr>
        <b/>
        <sz val="14"/>
        <rFont val="Calibri"/>
        <family val="2"/>
        <scheme val="minor"/>
      </rPr>
      <t xml:space="preserve"> C Challenge Hike - Saddle Mountain - Saddle Mountain West trail (PCHC # 443)._x000D_
</t>
    </r>
    <r>
      <rPr>
        <b/>
        <sz val="14"/>
        <color rgb="FF0000FF"/>
        <rFont val="Calibri"/>
        <family val="2"/>
        <scheme val="minor"/>
      </rPr>
      <t>REASON FOR CHALLENGE:</t>
    </r>
    <r>
      <rPr>
        <sz val="14"/>
        <rFont val="Calibri"/>
        <family val="2"/>
        <scheme val="minor"/>
      </rPr>
      <t xml:space="preserve"> C hike rating exceeded: Bushwhacking.
</t>
    </r>
    <r>
      <rPr>
        <b/>
        <sz val="14"/>
        <color rgb="FF0000FF"/>
        <rFont val="Calibri"/>
        <family val="2"/>
        <scheme val="minor"/>
      </rPr>
      <t>DESCRIPTION:</t>
    </r>
    <r>
      <rPr>
        <sz val="14"/>
        <rFont val="Calibri"/>
        <family val="2"/>
        <scheme val="minor"/>
      </rPr>
      <t xml:space="preserve"> This hike is a 5.5 mile in and out hike with an elevation gain of 700 feet. This is an interesting hike on the northwest side of Saddle Mountain. It provides impressive views of a different part of the mountain. It goes through a wash and up to a saddle area with very interesting rocks.  
</t>
    </r>
    <r>
      <rPr>
        <b/>
        <sz val="14"/>
        <color rgb="FF0000FF"/>
        <rFont val="Calibri"/>
        <family val="2"/>
        <scheme val="minor"/>
      </rPr>
      <t>IMPORTANT INFORMATION:</t>
    </r>
    <r>
      <rPr>
        <sz val="14"/>
        <rFont val="Calibri"/>
        <family val="2"/>
        <scheme val="minor"/>
      </rPr>
      <t xml:space="preserve"> Access to the starting point is via a jeep road so a higher clearance vehicle is recommended. it is roughly half old road and half bushwhack (nothing very rugged) with a steep section at the far end.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Go West on I10 to 411th Ave (Exit 94) Turn left across I10. Drive 2.9 miles to the end of 411th Ave. Turn right on W Salome Hwy. Drive 5 miles and turn left on W Courthouse Road. Drive 2.4 miles and turn left on an old jeep road (FR 8209). Drive past the kiosk taking the right fork. Drive 1.4 miles to an intersection with a fence and park.  </t>
    </r>
    <r>
      <rPr>
        <b/>
        <sz val="14"/>
        <color rgb="FF0000FF"/>
        <rFont val="Calibri"/>
        <family val="2"/>
        <scheme val="minor"/>
      </rPr>
      <t>DRIVING DISTANCE:</t>
    </r>
    <r>
      <rPr>
        <sz val="14"/>
        <rFont val="Calibri"/>
        <family val="2"/>
        <scheme val="minor"/>
      </rPr>
      <t xml:space="preserve"> 95 miles
</t>
    </r>
    <r>
      <rPr>
        <b/>
        <sz val="14"/>
        <color rgb="FF0000FF"/>
        <rFont val="Calibri"/>
        <family val="2"/>
        <scheme val="minor"/>
      </rPr>
      <t>URL PHOTOS:</t>
    </r>
    <r>
      <rPr>
        <sz val="14"/>
        <rFont val="Calibri"/>
        <family val="2"/>
        <scheme val="minor"/>
      </rPr>
      <t xml:space="preserve"> https://pchikingclub.smugmug.com/Other-10/Saddle-Mountain-Tonapah/Saddle-Mountain-NW-Side/B-Exploratory-Hike-2LynnW2015/
</t>
    </r>
    <r>
      <rPr>
        <b/>
        <sz val="14"/>
        <color rgb="FF0000FF"/>
        <rFont val="Calibri"/>
        <family val="2"/>
        <scheme val="minor"/>
      </rPr>
      <t>URL MAP:</t>
    </r>
    <r>
      <rPr>
        <sz val="14"/>
        <rFont val="Calibri"/>
        <family val="2"/>
        <scheme val="minor"/>
      </rPr>
      <t xml:space="preserve"> https://pchikingclub.smugmug.com/Trail-Maps/Saddle-Mountain/i-RSW6mpq
</t>
    </r>
    <r>
      <rPr>
        <b/>
        <sz val="14"/>
        <color rgb="FF0000FF"/>
        <rFont val="Calibri"/>
        <family val="2"/>
        <scheme val="minor"/>
      </rPr>
      <t>URL GPX:</t>
    </r>
    <r>
      <rPr>
        <sz val="14"/>
        <rFont val="Calibri"/>
        <family val="2"/>
        <scheme val="minor"/>
      </rPr>
      <t xml:space="preserve"> https://1drv.ms/u/s!AgywFpJqBF4amk0gb6edjC0sPzMR?e=apjU46
</t>
    </r>
    <r>
      <rPr>
        <b/>
        <sz val="14"/>
        <color rgb="FF0000FF"/>
        <rFont val="Calibri"/>
        <family val="2"/>
        <scheme val="minor"/>
      </rPr>
      <t>PCHC TRAIL ID:</t>
    </r>
    <r>
      <rPr>
        <sz val="14"/>
        <rFont val="Calibri"/>
        <family val="2"/>
        <scheme val="minor"/>
      </rPr>
      <t xml:space="preserve"> 443
</t>
    </r>
  </si>
  <si>
    <t>https://pchikingclub.smugmug.com/Trail-Maps/Saddle-Mountain/i-RSW6mpq</t>
  </si>
  <si>
    <t>https://1drv.ms/u/s!AgywFpJqBF4amk0gb6edjC0sPzMR?e=apjU46</t>
  </si>
  <si>
    <t>C Challenge Hike - Saddle Mountain - Saddle View trail (PCHC # 439)</t>
  </si>
  <si>
    <t>Poor trail condition and some bushwhacking.</t>
  </si>
  <si>
    <r>
      <t>HIKE:</t>
    </r>
    <r>
      <rPr>
        <b/>
        <sz val="14"/>
        <rFont val="Calibri"/>
        <family val="2"/>
        <scheme val="minor"/>
      </rPr>
      <t xml:space="preserve"> C Challenge Hike - Saddle Mountain - Saddle View trail (PCHC # 439)._x000D_
</t>
    </r>
    <r>
      <rPr>
        <b/>
        <sz val="14"/>
        <color rgb="FF0000FF"/>
        <rFont val="Calibri"/>
        <family val="2"/>
        <scheme val="minor"/>
      </rPr>
      <t>REASON FOR CHALLENGE:</t>
    </r>
    <r>
      <rPr>
        <sz val="14"/>
        <rFont val="Calibri"/>
        <family val="2"/>
        <scheme val="minor"/>
      </rPr>
      <t xml:space="preserve"> Poor trail condition and some bushwhacking.
</t>
    </r>
    <r>
      <rPr>
        <b/>
        <sz val="14"/>
        <color rgb="FF0000FF"/>
        <rFont val="Calibri"/>
        <family val="2"/>
        <scheme val="minor"/>
      </rPr>
      <t>DESCRIPTION:</t>
    </r>
    <r>
      <rPr>
        <sz val="14"/>
        <rFont val="Calibri"/>
        <family val="2"/>
        <scheme val="minor"/>
      </rPr>
      <t xml:space="preserve"> This hike is a 6 mile in and out hike with an elevation gain of 1100 feet. The trail goes across the east sided of Saddle Mountain to a large canyon with a view of the main saddle. There are great views of the rugged rock formations that comprise the mountain.  
</t>
    </r>
    <r>
      <rPr>
        <b/>
        <sz val="14"/>
        <color rgb="FF0000FF"/>
        <rFont val="Calibri"/>
        <family val="2"/>
        <scheme val="minor"/>
      </rPr>
      <t>IMPORTANT INFORMATION:</t>
    </r>
    <r>
      <rPr>
        <sz val="14"/>
        <rFont val="Calibri"/>
        <family val="2"/>
        <scheme val="minor"/>
      </rPr>
      <t xml:space="preserve"> Trail condition: the early part of the trail is a very good surface, but the last mile is along the side of the formation, is composed of loose stones, and is hard to follow.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Go West on I10 to 411th Ave (Exit 94) Turn left across I10. Drive 2.9 miles to the end of 411th Ave. Turn right on W Salome Hwy. Drive 5 miles and turn left on W Courthouse Road. Drive .8 miles and turn left on an old jeep road (FR 8211). Park near the kiosk.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https://pchikingclub.smugmug.com/Other-10/Saddle-Mountain-Tonapah
</t>
    </r>
    <r>
      <rPr>
        <b/>
        <sz val="14"/>
        <color rgb="FF0000FF"/>
        <rFont val="Calibri"/>
        <family val="2"/>
        <scheme val="minor"/>
      </rPr>
      <t>URL MAP:</t>
    </r>
    <r>
      <rPr>
        <sz val="14"/>
        <rFont val="Calibri"/>
        <family val="2"/>
        <scheme val="minor"/>
      </rPr>
      <t xml:space="preserve"> https://pchikingclub.smugmug.com/Trail-Maps/Saddle-Mountain/i-jqVCLLV
</t>
    </r>
    <r>
      <rPr>
        <b/>
        <sz val="14"/>
        <color rgb="FF0000FF"/>
        <rFont val="Calibri"/>
        <family val="2"/>
        <scheme val="minor"/>
      </rPr>
      <t>URL GPX:</t>
    </r>
    <r>
      <rPr>
        <sz val="14"/>
        <rFont val="Calibri"/>
        <family val="2"/>
        <scheme val="minor"/>
      </rPr>
      <t xml:space="preserve"> https://1drv.ms/u/s!AgywFpJqBF4amkvMs6UmIv6YT7eh?e=kNkzBc
</t>
    </r>
    <r>
      <rPr>
        <b/>
        <sz val="14"/>
        <color rgb="FF0000FF"/>
        <rFont val="Calibri"/>
        <family val="2"/>
        <scheme val="minor"/>
      </rPr>
      <t>PCHC TRAIL ID:</t>
    </r>
    <r>
      <rPr>
        <sz val="14"/>
        <rFont val="Calibri"/>
        <family val="2"/>
        <scheme val="minor"/>
      </rPr>
      <t xml:space="preserve"> 439
</t>
    </r>
  </si>
  <si>
    <t>https://pchikingclub.smugmug.com/Trail-Maps/Saddle-Mountain/i-jqVCLLV</t>
  </si>
  <si>
    <t>https://1drv.ms/u/s!AgywFpJqBF4amkvMs6UmIv6YT7eh?e=kNkzBc</t>
  </si>
  <si>
    <t>C Challenge Hike - San Tan RP - Hedgehog, San Tan, Malpais, Moonlight (PCHC # 205)</t>
  </si>
  <si>
    <t>C hike rating exceeded: Mileage. Additional challenges include: length.</t>
  </si>
  <si>
    <r>
      <t>HIKE:</t>
    </r>
    <r>
      <rPr>
        <b/>
        <sz val="14"/>
        <rFont val="Calibri"/>
        <family val="2"/>
        <scheme val="minor"/>
      </rPr>
      <t xml:space="preserve"> C Challenge Hike - San Tan RP - Hedgehog, San Tan, Malpais, Moonlight (PCHC # 205)._x000D_
</t>
    </r>
    <r>
      <rPr>
        <b/>
        <sz val="14"/>
        <color rgb="FF0000FF"/>
        <rFont val="Calibri"/>
        <family val="2"/>
        <scheme val="minor"/>
      </rPr>
      <t>REASON FOR CHALLENGE:</t>
    </r>
    <r>
      <rPr>
        <sz val="14"/>
        <rFont val="Calibri"/>
        <family val="2"/>
        <scheme val="minor"/>
      </rPr>
      <t xml:space="preserve"> C hike rating exceeded: Mileage. Additional challenges include: length.
</t>
    </r>
    <r>
      <rPr>
        <b/>
        <sz val="14"/>
        <color rgb="FF0000FF"/>
        <rFont val="Calibri"/>
        <family val="2"/>
        <scheme val="minor"/>
      </rPr>
      <t>DESCRIPTION:</t>
    </r>
    <r>
      <rPr>
        <sz val="14"/>
        <rFont val="Calibri"/>
        <family val="2"/>
        <scheme val="minor"/>
      </rPr>
      <t xml:space="preserve"> This hike is a 9 mile clockwise loop hike with an elevation gain of 800 feet. The trail starts by going left on the San Tan trail, cuts across on the Hedgehog trail, left on San Tan, right on Malpais, left on San Tan and right on Moonlight. It goes through a large Saguaro forest with many interestingly shaped Saguaros. There are great closeup views of the surrounding mountains
</t>
    </r>
    <r>
      <rPr>
        <b/>
        <sz val="14"/>
        <color rgb="FF0000FF"/>
        <rFont val="Calibri"/>
        <family val="2"/>
        <scheme val="minor"/>
      </rPr>
      <t>TRAILHEAD NAME:</t>
    </r>
    <r>
      <rPr>
        <sz val="14"/>
        <rFont val="Calibri"/>
        <family val="2"/>
        <scheme val="minor"/>
      </rPr>
      <t xml:space="preserve"> San Tan Trailhead </t>
    </r>
    <r>
      <rPr>
        <b/>
        <sz val="14"/>
        <color rgb="FF0000FF"/>
        <rFont val="Calibri"/>
        <family val="2"/>
        <scheme val="minor"/>
      </rPr>
      <t>TRAILS:</t>
    </r>
    <r>
      <rPr>
        <sz val="14"/>
        <rFont val="Calibri"/>
        <family val="2"/>
        <scheme val="minor"/>
      </rPr>
      <t xml:space="preserve"> Hedgehog, San Tan, Malpais, Moonlight 
</t>
    </r>
    <r>
      <rPr>
        <b/>
        <sz val="14"/>
        <color rgb="FF0000FF"/>
        <rFont val="Calibri"/>
        <family val="2"/>
        <scheme val="minor"/>
      </rPr>
      <t>FEES AND FACILITIES:</t>
    </r>
    <r>
      <rPr>
        <sz val="14"/>
        <rFont val="Calibri"/>
        <family val="2"/>
        <scheme val="minor"/>
      </rPr>
      <t xml:space="preserve"> There are restrooms and a visitor center at the trailhead. Park Fee is $7.00 per car.
</t>
    </r>
    <r>
      <rPr>
        <b/>
        <sz val="14"/>
        <color rgb="FF0000FF"/>
        <rFont val="Calibri"/>
        <family val="2"/>
        <scheme val="minor"/>
      </rPr>
      <t>DRIVING DIRECTIONS:</t>
    </r>
    <r>
      <rPr>
        <sz val="14"/>
        <rFont val="Calibri"/>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Calibri"/>
        <family val="2"/>
        <scheme val="minor"/>
      </rPr>
      <t>DRIVING DISTANCE:</t>
    </r>
    <r>
      <rPr>
        <sz val="14"/>
        <rFont val="Calibri"/>
        <family val="2"/>
        <scheme val="minor"/>
      </rPr>
      <t xml:space="preserve"> 135 miles
</t>
    </r>
    <r>
      <rPr>
        <b/>
        <sz val="14"/>
        <color rgb="FF0000FF"/>
        <rFont val="Calibri"/>
        <family val="2"/>
        <scheme val="minor"/>
      </rPr>
      <t>URL PHOTOS:</t>
    </r>
    <r>
      <rPr>
        <sz val="14"/>
        <rFont val="Calibri"/>
        <family val="2"/>
        <scheme val="minor"/>
      </rPr>
      <t xml:space="preserve"> https://pchikingclub.smugmug.com/SanTanMountainRegionalPark/Hedgehog-San-Tan-Malpais
</t>
    </r>
    <r>
      <rPr>
        <b/>
        <sz val="14"/>
        <color rgb="FF0000FF"/>
        <rFont val="Calibri"/>
        <family val="2"/>
        <scheme val="minor"/>
      </rPr>
      <t>URL MAP:</t>
    </r>
    <r>
      <rPr>
        <sz val="14"/>
        <rFont val="Calibri"/>
        <family val="2"/>
        <scheme val="minor"/>
      </rPr>
      <t xml:space="preserve"> https://pchikingclub.smugmug.com/Trail-Maps/San-Tan-Mountains-Park/
</t>
    </r>
    <r>
      <rPr>
        <b/>
        <sz val="14"/>
        <color rgb="FF0000FF"/>
        <rFont val="Calibri"/>
        <family val="2"/>
        <scheme val="minor"/>
      </rPr>
      <t>URL GPX:</t>
    </r>
    <r>
      <rPr>
        <sz val="14"/>
        <rFont val="Calibri"/>
        <family val="2"/>
        <scheme val="minor"/>
      </rPr>
      <t xml:space="preserve"> https://1drv.ms/u/s!AgywFpJqBF4anB3T6fEguMF3FG4O
</t>
    </r>
    <r>
      <rPr>
        <b/>
        <sz val="14"/>
        <color rgb="FF0000FF"/>
        <rFont val="Calibri"/>
        <family val="2"/>
        <scheme val="minor"/>
      </rPr>
      <t>PCHC TRAIL ID:</t>
    </r>
    <r>
      <rPr>
        <sz val="14"/>
        <rFont val="Calibri"/>
        <family val="2"/>
        <scheme val="minor"/>
      </rPr>
      <t xml:space="preserve"> 205
</t>
    </r>
  </si>
  <si>
    <t>https://pchikingclub.smugmug.com/SanTanMountainRegionalPark/Hedgehog-San-Tan-Malpais</t>
  </si>
  <si>
    <t>https://1drv.ms/u/s!AgywFpJqBF4anB3T6fEguMF3FG4O</t>
  </si>
  <si>
    <t>C Challenge Hike - Seven Springs Area - Skunk Tank Trail (PCHC # 452)</t>
  </si>
  <si>
    <t>.</t>
  </si>
  <si>
    <r>
      <t>HIKE:</t>
    </r>
    <r>
      <rPr>
        <b/>
        <sz val="14"/>
        <rFont val="Calibri"/>
        <family val="2"/>
        <scheme val="minor"/>
      </rPr>
      <t xml:space="preserve"> C Challenge Hike - Seven Springs Area - Skunk Tank Trail (PCHC # 452)._x000D_
</t>
    </r>
    <r>
      <rPr>
        <b/>
        <sz val="14"/>
        <color rgb="FF0000FF"/>
        <rFont val="Calibri"/>
        <family val="2"/>
        <scheme val="minor"/>
      </rPr>
      <t>REASON FOR CHALLENGE:</t>
    </r>
    <r>
      <rPr>
        <sz val="14"/>
        <rFont val="Calibri"/>
        <family val="2"/>
        <scheme val="minor"/>
      </rPr>
      <t xml:space="preserve"> .
</t>
    </r>
    <r>
      <rPr>
        <b/>
        <sz val="14"/>
        <color rgb="FF0000FF"/>
        <rFont val="Calibri"/>
        <family val="2"/>
        <scheme val="minor"/>
      </rPr>
      <t>DESCRIPTION:</t>
    </r>
    <r>
      <rPr>
        <sz val="14"/>
        <rFont val="Calibri"/>
        <family val="2"/>
        <scheme val="minor"/>
      </rPr>
      <t xml:space="preserve"> This hike is a 6 mile in and out hike with an elevation gain of 800 feet. This hike passes through a wooded area before rising up into more typical desert terrain. There are interesting views of the seven springs valley area from the top of the ridge. 
</t>
    </r>
    <r>
      <rPr>
        <b/>
        <sz val="14"/>
        <color rgb="FF0000FF"/>
        <rFont val="Calibri"/>
        <family val="2"/>
        <scheme val="minor"/>
      </rPr>
      <t>IMPORTANT INFORMATION:</t>
    </r>
    <r>
      <rPr>
        <sz val="14"/>
        <rFont val="Calibri"/>
        <family val="2"/>
        <scheme val="minor"/>
      </rPr>
      <t xml:space="preserve"> You have to drive 10 miles on a dirt road with 2 possible creek crossings to reach the trailhead, but a 4WD is not needed.
</t>
    </r>
    <r>
      <rPr>
        <b/>
        <sz val="14"/>
        <color rgb="FF0000FF"/>
        <rFont val="Calibri"/>
        <family val="2"/>
        <scheme val="minor"/>
      </rPr>
      <t>TRAILHEAD NAME:</t>
    </r>
    <r>
      <rPr>
        <sz val="14"/>
        <rFont val="Calibri"/>
        <family val="2"/>
        <scheme val="minor"/>
      </rPr>
      <t xml:space="preserve"> Skunk Tank Trailhead </t>
    </r>
    <r>
      <rPr>
        <b/>
        <sz val="14"/>
        <color rgb="FF0000FF"/>
        <rFont val="Calibri"/>
        <family val="2"/>
        <scheme val="minor"/>
      </rPr>
      <t>TRAILS:</t>
    </r>
    <r>
      <rPr>
        <sz val="14"/>
        <rFont val="Calibri"/>
        <family val="2"/>
        <scheme val="minor"/>
      </rPr>
      <t xml:space="preserve"> Skunk Tank Trail
</t>
    </r>
    <r>
      <rPr>
        <b/>
        <sz val="14"/>
        <color rgb="FF0000FF"/>
        <rFont val="Calibri"/>
        <family val="2"/>
        <scheme val="minor"/>
      </rPr>
      <t>FEES AND FACILITIES:</t>
    </r>
    <r>
      <rPr>
        <sz val="14"/>
        <rFont val="Calibri"/>
        <family val="2"/>
        <scheme val="minor"/>
      </rPr>
      <t xml:space="preserve"> Restrooms are at the trailhead. There is no park fee for hiking.
</t>
    </r>
    <r>
      <rPr>
        <b/>
        <sz val="14"/>
        <color rgb="FF0000FF"/>
        <rFont val="Calibri"/>
        <family val="2"/>
        <scheme val="minor"/>
      </rPr>
      <t>DRIVING DIRECTIONS:</t>
    </r>
    <r>
      <rPr>
        <sz val="14"/>
        <rFont val="Calibri"/>
        <family val="2"/>
        <scheme val="minor"/>
      </rPr>
      <t xml:space="preserve"> Directions to Cave Creek Seven Springs, Skunk Tank Trailhead  Head north on PebbleCreek Parkway to Indian School Road, turn west (left) and take Loop 303 North following it until it ends at I17. Go north on I17. Turn right on Highway 74 (Carefree Highway). Turn left on Tom Darlington/Scottsdale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Directions to Cave Creek Skunk Tank Trailhead Alternate  Head north on PebbleCreek Parkway to Indian School Road, turn west (left) and take Loop 303 North following it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GPX:</t>
    </r>
    <r>
      <rPr>
        <sz val="14"/>
        <rFont val="Calibri"/>
        <family val="2"/>
        <scheme val="minor"/>
      </rPr>
      <t xml:space="preserve"> https://1drv.ms/u/s!AgywFpJqBF4al0Xf5GcGb88MUffH
</t>
    </r>
    <r>
      <rPr>
        <b/>
        <sz val="14"/>
        <color rgb="FF0000FF"/>
        <rFont val="Calibri"/>
        <family val="2"/>
        <scheme val="minor"/>
      </rPr>
      <t>PCHC TRAIL ID:</t>
    </r>
    <r>
      <rPr>
        <sz val="14"/>
        <rFont val="Calibri"/>
        <family val="2"/>
        <scheme val="minor"/>
      </rPr>
      <t xml:space="preserve"> 452
</t>
    </r>
  </si>
  <si>
    <t>https://1drv.ms/u/s!AgywFpJqBF4al0Xf5GcGb88MUffH</t>
  </si>
  <si>
    <t>C Challenge Hike - Skyline RP - Quartz Mine, Lost Creek, Turnbuckle, Granite Falls, Turnbuckle Loop (PCHC # 573)</t>
  </si>
  <si>
    <r>
      <t>HIKE:</t>
    </r>
    <r>
      <rPr>
        <b/>
        <sz val="14"/>
        <rFont val="Calibri"/>
        <family val="2"/>
        <scheme val="minor"/>
      </rPr>
      <t xml:space="preserve"> C Challenge Hike - Skyline RP - Quartz Mine, Lost Creek, Turnbuckle, Granite Falls, Turnbuckle Loop (PCHC # 573)._x000D_
</t>
    </r>
    <r>
      <rPr>
        <b/>
        <sz val="14"/>
        <color rgb="FF0000FF"/>
        <rFont val="Calibri"/>
        <family val="2"/>
        <scheme val="minor"/>
      </rPr>
      <t>REASON FOR CHALLENGE:</t>
    </r>
    <r>
      <rPr>
        <sz val="14"/>
        <rFont val="Calibri"/>
        <family val="2"/>
        <scheme val="minor"/>
      </rPr>
      <t xml:space="preserve"> C hike rating exceeded: Elevation.
</t>
    </r>
    <r>
      <rPr>
        <b/>
        <sz val="14"/>
        <color rgb="FF0000FF"/>
        <rFont val="Calibri"/>
        <family val="2"/>
        <scheme val="minor"/>
      </rPr>
      <t>DESCRIPTION:</t>
    </r>
    <r>
      <rPr>
        <sz val="14"/>
        <rFont val="Calibri"/>
        <family val="2"/>
        <scheme val="minor"/>
      </rPr>
      <t xml:space="preserve"> This hike is a 7.5 mile counter clockwise loop hike with an elevation gain of 1600 feet. This hike has one long uphill section to a high point in the park and then circles back through a valley. There are lots of views of the west valley.
</t>
    </r>
    <r>
      <rPr>
        <b/>
        <sz val="14"/>
        <color rgb="FF0000FF"/>
        <rFont val="Calibri"/>
        <family val="2"/>
        <scheme val="minor"/>
      </rPr>
      <t>TRAILHEAD NAME:</t>
    </r>
    <r>
      <rPr>
        <sz val="14"/>
        <rFont val="Calibri"/>
        <family val="2"/>
        <scheme val="minor"/>
      </rPr>
      <t xml:space="preserve"> Quartz Mine Trailhead </t>
    </r>
    <r>
      <rPr>
        <b/>
        <sz val="14"/>
        <color rgb="FF0000FF"/>
        <rFont val="Calibri"/>
        <family val="2"/>
        <scheme val="minor"/>
      </rPr>
      <t>TRAILS:</t>
    </r>
    <r>
      <rPr>
        <sz val="14"/>
        <rFont val="Calibri"/>
        <family val="2"/>
        <scheme val="minor"/>
      </rPr>
      <t xml:space="preserve"> Quartz Mine, Lost Creek, Mountain Wash, Turnbuckle, Granite Falls, Turnbuckle, Mountain Wash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https://pchikingclub.smugmug.com/Trail-Maps/Skyline-Regional-Park/i-645bD49
</t>
    </r>
    <r>
      <rPr>
        <b/>
        <sz val="14"/>
        <color rgb="FF0000FF"/>
        <rFont val="Calibri"/>
        <family val="2"/>
        <scheme val="minor"/>
      </rPr>
      <t>PCHC TRAIL ID:</t>
    </r>
    <r>
      <rPr>
        <sz val="14"/>
        <rFont val="Calibri"/>
        <family val="2"/>
        <scheme val="minor"/>
      </rPr>
      <t xml:space="preserve"> 573
</t>
    </r>
  </si>
  <si>
    <t>https://pchikingclub.smugmug.com/Trail-Maps/Skyline-Regional-Park/i-645bD49</t>
  </si>
  <si>
    <t>C Challenge Hike - Skyline RP - Turnbuckle, Granite Falls, Chuckwalla, Pyrite Lollipop Loop (PCHC # 578)</t>
  </si>
  <si>
    <t>Pyrite Peak Elevation. Steep ascent from Chuckwalla.</t>
  </si>
  <si>
    <r>
      <t>HIKE:</t>
    </r>
    <r>
      <rPr>
        <b/>
        <sz val="14"/>
        <rFont val="Calibri"/>
        <family val="2"/>
        <scheme val="minor"/>
      </rPr>
      <t xml:space="preserve"> C Challenge Hike - Skyline RP - Turnbuckle, Granite Falls, Chuckwalla, Pyrite Lollipop Loop (PCHC # 578)._x000D_
</t>
    </r>
    <r>
      <rPr>
        <b/>
        <sz val="14"/>
        <color rgb="FF0000FF"/>
        <rFont val="Calibri"/>
        <family val="2"/>
        <scheme val="minor"/>
      </rPr>
      <t>REASON FOR CHALLENGE:</t>
    </r>
    <r>
      <rPr>
        <sz val="14"/>
        <rFont val="Calibri"/>
        <family val="2"/>
        <scheme val="minor"/>
      </rPr>
      <t xml:space="preserve"> Pyrite Peak Elevation. Steep ascent from Chuckwalla.
</t>
    </r>
    <r>
      <rPr>
        <b/>
        <sz val="14"/>
        <color rgb="FF0000FF"/>
        <rFont val="Calibri"/>
        <family val="2"/>
        <scheme val="minor"/>
      </rPr>
      <t>DESCRIPTION:</t>
    </r>
    <r>
      <rPr>
        <sz val="14"/>
        <rFont val="Calibri"/>
        <family val="2"/>
        <scheme val="minor"/>
      </rPr>
      <t xml:space="preserve"> This hike is a 6.2 mile lollipop hike with an elevation gain of 950 feet. This hike is in the southwestern part of the park. The trails meander through typical desert terrain. Pyrite goes up to the ridgeline in the southwestern corner of the White Tank Mountains. There is an optional summit trail that goes .3 miles with 170 feet of elevation gain.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Granite Falls, Chuckwalla, Pyrite, Granite Falls, Turnbuckle, Mountain Wash
</t>
    </r>
    <r>
      <rPr>
        <b/>
        <sz val="14"/>
        <color rgb="FF0000FF"/>
        <rFont val="Calibri"/>
        <family val="2"/>
        <scheme val="minor"/>
      </rPr>
      <t>FEES AND FACILITIES:</t>
    </r>
    <r>
      <rPr>
        <sz val="14"/>
        <rFont val="Calibri"/>
        <family val="2"/>
        <scheme val="minor"/>
      </rPr>
      <t xml:space="preserve"> No park fees. Restrooms and water are at the trailhead.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https://pchikingclub.smugmug.com/Trail-Maps/Skyline-Regional-Park/i-3rj9RR3
</t>
    </r>
    <r>
      <rPr>
        <b/>
        <sz val="14"/>
        <color rgb="FF0000FF"/>
        <rFont val="Calibri"/>
        <family val="2"/>
        <scheme val="minor"/>
      </rPr>
      <t>URL GPX:</t>
    </r>
    <r>
      <rPr>
        <sz val="14"/>
        <rFont val="Calibri"/>
        <family val="2"/>
        <scheme val="minor"/>
      </rPr>
      <t xml:space="preserve"> https://1drv.ms/u/s!AgywFpJqBF4amnj4ja5VKltJsLlz
</t>
    </r>
    <r>
      <rPr>
        <b/>
        <sz val="14"/>
        <color rgb="FF0000FF"/>
        <rFont val="Calibri"/>
        <family val="2"/>
        <scheme val="minor"/>
      </rPr>
      <t>PCHC TRAIL ID:</t>
    </r>
    <r>
      <rPr>
        <sz val="14"/>
        <rFont val="Calibri"/>
        <family val="2"/>
        <scheme val="minor"/>
      </rPr>
      <t xml:space="preserve"> 578
</t>
    </r>
  </si>
  <si>
    <t>https://pchikingclub.smugmug.com/Trail-Maps/Skyline-Regional-Park/i-3rj9RR3</t>
  </si>
  <si>
    <t>https://1drv.ms/u/s!AgywFpJqBF4amnj4ja5VKltJsLlz</t>
  </si>
  <si>
    <t>C Challenge Hike - Skyline RP - Turnbuckle, Granite Falls, Chuckwalla, Pyrite Summit Lollipop Loop (PCHC # 579)</t>
  </si>
  <si>
    <r>
      <t>HIKE:</t>
    </r>
    <r>
      <rPr>
        <b/>
        <sz val="14"/>
        <rFont val="Calibri"/>
        <family val="2"/>
        <scheme val="minor"/>
      </rPr>
      <t xml:space="preserve"> C Challenge Hike - Skyline RP - Turnbuckle, Granite Falls, Chuckwalla, Pyrite Summit Lollipop Loop (PCHC # 579)._x000D_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7.3 mile lollipop hike with an elevation gain of 1350 feet. This hike is in the southwestern part of the park. The trails meander through typical desert terrain. Pyrite goes up to the ridgeline in the southwestern corner of the White Tank Mountains. There is an optional summit trail that goes .3 miles with 170 feet of elevation gain.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Granite Falls, Chuckwalla, Pyrite, Pyrite Summit, Pyrite, Granite Falls, Turnbuckle, Mountain Wash
</t>
    </r>
    <r>
      <rPr>
        <b/>
        <sz val="14"/>
        <color rgb="FF0000FF"/>
        <rFont val="Calibri"/>
        <family val="2"/>
        <scheme val="minor"/>
      </rPr>
      <t>FEES AND FACILITIES:</t>
    </r>
    <r>
      <rPr>
        <sz val="14"/>
        <rFont val="Calibri"/>
        <family val="2"/>
        <scheme val="minor"/>
      </rPr>
      <t xml:space="preserve"> No park fees. Restrooms and water are at the trailhead.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https://pchikingclub.smugmug.com/Trail-Maps/Skyline-Regional-Park/i-3rj9RR3
</t>
    </r>
    <r>
      <rPr>
        <b/>
        <sz val="14"/>
        <color rgb="FF0000FF"/>
        <rFont val="Calibri"/>
        <family val="2"/>
        <scheme val="minor"/>
      </rPr>
      <t>URL GPX:</t>
    </r>
    <r>
      <rPr>
        <sz val="14"/>
        <rFont val="Calibri"/>
        <family val="2"/>
        <scheme val="minor"/>
      </rPr>
      <t xml:space="preserve"> https://1drv.ms/u/s!AgywFpJqBF4aoRSD07ZpjzFh7xyW?e=p7xvq4
</t>
    </r>
    <r>
      <rPr>
        <b/>
        <sz val="14"/>
        <color rgb="FF0000FF"/>
        <rFont val="Calibri"/>
        <family val="2"/>
        <scheme val="minor"/>
      </rPr>
      <t>PCHC TRAIL ID:</t>
    </r>
    <r>
      <rPr>
        <sz val="14"/>
        <rFont val="Calibri"/>
        <family val="2"/>
        <scheme val="minor"/>
      </rPr>
      <t xml:space="preserve"> 579
</t>
    </r>
  </si>
  <si>
    <t>https://1drv.ms/u/s!AgywFpJqBF4aoRSD07ZpjzFh7xyW?e=p7xvq4</t>
  </si>
  <si>
    <t>C Challenge Hike - Skyline RP - Turnbuckle, Mountain Wash Loop (PCHC # 580)</t>
  </si>
  <si>
    <r>
      <t>HIKE:</t>
    </r>
    <r>
      <rPr>
        <b/>
        <sz val="14"/>
        <rFont val="Calibri"/>
        <family val="2"/>
        <scheme val="minor"/>
      </rPr>
      <t xml:space="preserve"> C Challenge Hike - Skyline RP - Turnbuckle, Mountain Wash Loop (PCHC # 580)._x000D_
</t>
    </r>
    <r>
      <rPr>
        <b/>
        <sz val="14"/>
        <color rgb="FF0000FF"/>
        <rFont val="Calibri"/>
        <family val="2"/>
        <scheme val="minor"/>
      </rPr>
      <t>REASON FOR CHALLENGE:</t>
    </r>
    <r>
      <rPr>
        <sz val="14"/>
        <rFont val="Calibri"/>
        <family val="2"/>
        <scheme val="minor"/>
      </rPr>
      <t xml:space="preserve"> C hike rating exceeded: Elevation.
</t>
    </r>
    <r>
      <rPr>
        <b/>
        <sz val="14"/>
        <color rgb="FF0000FF"/>
        <rFont val="Calibri"/>
        <family val="2"/>
        <scheme val="minor"/>
      </rPr>
      <t>DESCRIPTION:</t>
    </r>
    <r>
      <rPr>
        <sz val="14"/>
        <rFont val="Calibri"/>
        <family val="2"/>
        <scheme val="minor"/>
      </rPr>
      <t xml:space="preserve"> This hike is a 7 mile clockwise loop hike with an elevation gain of 1600 feet. This is one of the loops in the park. There are great views of the area from the saddle. There are several optional trails to the tops of the ridges providing excellent views, but also adding hundreds of feet of elevation.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Turnbuckle, Mountain Wash Trails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580
</t>
    </r>
  </si>
  <si>
    <t>C Challenge Hike - Sonoran Desert NM - Brittlebush Trail (PCHC # 209)</t>
  </si>
  <si>
    <r>
      <t>HIKE:</t>
    </r>
    <r>
      <rPr>
        <b/>
        <sz val="14"/>
        <rFont val="Calibri"/>
        <family val="2"/>
        <scheme val="minor"/>
      </rPr>
      <t xml:space="preserve"> C Challenge Hike - Sonoran Desert NM - Brittlebush Trail (PCHC # 209)._x000D_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an 8.1 mile lollipop hike with an elevation gain of 300 feet. It goes through typical desert terrain with nice views of the surrounding mountains. At the far end of the trail is a series of Mexican Jumping Bean plants (unique in Arizona). We sometimes do a little bushwhacking along the route, but its open desert and not difficult.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Brittlebush
</t>
    </r>
    <r>
      <rPr>
        <b/>
        <sz val="14"/>
        <color rgb="FF0000FF"/>
        <rFont val="Calibri"/>
        <family val="2"/>
        <scheme val="minor"/>
      </rPr>
      <t>FEES AND FACILITIES:</t>
    </r>
    <r>
      <rPr>
        <sz val="14"/>
        <rFont val="Calibri"/>
        <family val="2"/>
        <scheme val="minor"/>
      </rPr>
      <t xml:space="preserve"> There are restrooms about a mile into the trail. No park fees
</t>
    </r>
    <r>
      <rPr>
        <b/>
        <sz val="14"/>
        <color rgb="FF0000FF"/>
        <rFont val="Calibri"/>
        <family val="2"/>
        <scheme val="minor"/>
      </rPr>
      <t>DRIVING DIRECTIONS:</t>
    </r>
    <r>
      <rPr>
        <sz val="14"/>
        <rFont val="Calibri"/>
        <family val="2"/>
        <scheme val="minor"/>
      </rPr>
      <t xml:space="preserve"> Head south on PebbleCreek Parkway, then go west (right) on I10 to Highway 85 (exit 112). Drive South on Highway 85 for about 34 miles. Just past MP 121, turn left on Maricopa Road (AZ 238). Go approximately 10 miles almost to MP 15 and turn left into parking area at a NM Kiosk (if the gate is open you can drive 4 miles on the dirt road to the original Brittlebush trailhead and hike from there). </t>
    </r>
    <r>
      <rPr>
        <b/>
        <sz val="14"/>
        <color rgb="FF0000FF"/>
        <rFont val="Calibri"/>
        <family val="2"/>
        <scheme val="minor"/>
      </rPr>
      <t>DRIVING DISTANCE:</t>
    </r>
    <r>
      <rPr>
        <sz val="14"/>
        <rFont val="Calibri"/>
        <family val="2"/>
        <scheme val="minor"/>
      </rPr>
      <t xml:space="preserve"> 116 miles
</t>
    </r>
    <r>
      <rPr>
        <b/>
        <sz val="14"/>
        <color rgb="FF0000FF"/>
        <rFont val="Calibri"/>
        <family val="2"/>
        <scheme val="minor"/>
      </rPr>
      <t>URL PHOTOS:</t>
    </r>
    <r>
      <rPr>
        <sz val="14"/>
        <rFont val="Calibri"/>
        <family val="2"/>
        <scheme val="minor"/>
      </rPr>
      <t xml:space="preserve"> http://pchikingclub.smugmug.com/Other-2/Brittlebush-Trail
</t>
    </r>
    <r>
      <rPr>
        <b/>
        <sz val="14"/>
        <color rgb="FF0000FF"/>
        <rFont val="Calibri"/>
        <family val="2"/>
        <scheme val="minor"/>
      </rPr>
      <t>URL MAP:</t>
    </r>
    <r>
      <rPr>
        <sz val="14"/>
        <rFont val="Calibri"/>
        <family val="2"/>
        <scheme val="minor"/>
      </rPr>
      <t xml:space="preserve"> http://pchikingclub.smugmug.com/Other-2/Brittlebush-Trail
</t>
    </r>
    <r>
      <rPr>
        <b/>
        <sz val="14"/>
        <color rgb="FF0000FF"/>
        <rFont val="Calibri"/>
        <family val="2"/>
        <scheme val="minor"/>
      </rPr>
      <t>URL GPX:</t>
    </r>
    <r>
      <rPr>
        <sz val="14"/>
        <rFont val="Calibri"/>
        <family val="2"/>
        <scheme val="minor"/>
      </rPr>
      <t xml:space="preserve"> https://1drv.ms/u/s!AgywFpJqBF4anB7Q3ZO2WCH7OX3P
</t>
    </r>
    <r>
      <rPr>
        <b/>
        <sz val="14"/>
        <color rgb="FF0000FF"/>
        <rFont val="Calibri"/>
        <family val="2"/>
        <scheme val="minor"/>
      </rPr>
      <t>PCHC TRAIL ID:</t>
    </r>
    <r>
      <rPr>
        <sz val="14"/>
        <rFont val="Calibri"/>
        <family val="2"/>
        <scheme val="minor"/>
      </rPr>
      <t xml:space="preserve"> 209
</t>
    </r>
  </si>
  <si>
    <t>http://pchikingclub.smugmug.com/Other-2/Brittlebush-Trail</t>
  </si>
  <si>
    <t>https://1drv.ms/u/s!AgywFpJqBF4anB7Q3ZO2WCH7OX3P</t>
  </si>
  <si>
    <t>C Challenge Hike - South Mountain Park - Ranger, National, Kiwanis, Los Lomita Loop Trails (PCHC # 342)</t>
  </si>
  <si>
    <t>Steep going up to the ridgeline and steep with lots of steps coming down the Kiwanis Trail.</t>
  </si>
  <si>
    <r>
      <t>HIKE:</t>
    </r>
    <r>
      <rPr>
        <b/>
        <sz val="14"/>
        <rFont val="Calibri"/>
        <family val="2"/>
        <scheme val="minor"/>
      </rPr>
      <t xml:space="preserve"> C Challenge Hike - South Mountain Park - Ranger, National, Kiwanis, Los Lomita Loop Trails (PCHC # 342)._x000D_
</t>
    </r>
    <r>
      <rPr>
        <b/>
        <sz val="14"/>
        <color rgb="FF0000FF"/>
        <rFont val="Calibri"/>
        <family val="2"/>
        <scheme val="minor"/>
      </rPr>
      <t>REASON FOR CHALLENGE:</t>
    </r>
    <r>
      <rPr>
        <sz val="14"/>
        <rFont val="Calibri"/>
        <family val="2"/>
        <scheme val="minor"/>
      </rPr>
      <t xml:space="preserve"> Steep going up to the ridgeline and steep with lots of steps coming down the Kiwanis Trail.
</t>
    </r>
    <r>
      <rPr>
        <b/>
        <sz val="14"/>
        <color rgb="FF0000FF"/>
        <rFont val="Calibri"/>
        <family val="2"/>
        <scheme val="minor"/>
      </rPr>
      <t>DESCRIPTION:</t>
    </r>
    <r>
      <rPr>
        <sz val="14"/>
        <rFont val="Calibri"/>
        <family val="2"/>
        <scheme val="minor"/>
      </rPr>
      <t xml:space="preserve"> This hike is a 5.5 mile counter clockwise loop hike with an elevation gain of 1000 feet. This hike has nice views of downtown Phoenix and the mountains on the North side of Phoenix. The hike starts by climbing up 800 feet to the National Trail on the ridge. It then goes along the National Trail to a ramada where we will take our break. We will then follow the Kiwanis Trail down to the bottom and take Los Lomita back to the cars.
</t>
    </r>
    <r>
      <rPr>
        <b/>
        <sz val="14"/>
        <color rgb="FF0000FF"/>
        <rFont val="Calibri"/>
        <family val="2"/>
        <scheme val="minor"/>
      </rPr>
      <t>TRAILHEAD NAME:</t>
    </r>
    <r>
      <rPr>
        <sz val="14"/>
        <rFont val="Calibri"/>
        <family val="2"/>
        <scheme val="minor"/>
      </rPr>
      <t xml:space="preserve"> Ranger Trailhead at Five Tables picnic area </t>
    </r>
    <r>
      <rPr>
        <b/>
        <sz val="14"/>
        <color rgb="FF0000FF"/>
        <rFont val="Calibri"/>
        <family val="2"/>
        <scheme val="minor"/>
      </rPr>
      <t>TRAILS:</t>
    </r>
    <r>
      <rPr>
        <sz val="14"/>
        <rFont val="Calibri"/>
        <family val="2"/>
        <scheme val="minor"/>
      </rPr>
      <t xml:space="preserve"> Ranger, National, Kiwanis, Los Lomita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trailhead.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MAP:</t>
    </r>
    <r>
      <rPr>
        <sz val="14"/>
        <rFont val="Calibri"/>
        <family val="2"/>
        <scheme val="minor"/>
      </rPr>
      <t xml:space="preserve"> https://pchikingclub.smugmug.com/Trail-Maps/South-Mountain-Park/i-pPHgrWb
</t>
    </r>
    <r>
      <rPr>
        <b/>
        <sz val="14"/>
        <color rgb="FF0000FF"/>
        <rFont val="Calibri"/>
        <family val="2"/>
        <scheme val="minor"/>
      </rPr>
      <t>PCHC TRAIL ID:</t>
    </r>
    <r>
      <rPr>
        <sz val="14"/>
        <rFont val="Calibri"/>
        <family val="2"/>
        <scheme val="minor"/>
      </rPr>
      <t xml:space="preserve"> 342
</t>
    </r>
  </si>
  <si>
    <t>https://pchikingclub.smugmug.com/Trail-Maps/South-Mountain-Park/i-pPHgrWb</t>
  </si>
  <si>
    <t>C Challenge Hike - South Mountain Park - Telegraph Pass to National Trail and along North Side under Towers (PCHC # 752)</t>
  </si>
  <si>
    <r>
      <t>HIKE:</t>
    </r>
    <r>
      <rPr>
        <b/>
        <sz val="14"/>
        <rFont val="Calibri"/>
        <family val="2"/>
        <scheme val="minor"/>
      </rPr>
      <t xml:space="preserve"> C Challenge Hike - South Mountain Park - Telegraph Pass to National Trail and along North Side under Towers (PCHC # 752)._x000D_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6.9 mile in and out hike with an elevation gain of 1500 feet. Begin at the Desert Foothills Trailhead in Ahwatukee. The first .45 mile is a concrete road until it tees with the Telegraph Pass and Desert Classicl Trails. Proceed left on Telegraph over a steep, rocky trail that climbs to the road at a saddle where it intercepts the National Trail. Ascent at this 1.25 mile point is 515". Take the National Trail to the left and climb onto the front side of the mountain, just below the towers. The trail here is better, but very up and down out to where it crosses the road to the east of the towers, which is the turnaround point for the C hike. Expect great views of Ahwatukee to the south and downtown Phoenix to the north. Poles are recommended.
</t>
    </r>
    <r>
      <rPr>
        <b/>
        <sz val="14"/>
        <color rgb="FF0000FF"/>
        <rFont val="Calibri"/>
        <family val="2"/>
        <scheme val="minor"/>
      </rPr>
      <t>TRAILHEAD NAME:</t>
    </r>
    <r>
      <rPr>
        <sz val="14"/>
        <rFont val="Calibri"/>
        <family val="2"/>
        <scheme val="minor"/>
      </rPr>
      <t xml:space="preserve"> Desert Foothils Trailhead </t>
    </r>
    <r>
      <rPr>
        <b/>
        <sz val="14"/>
        <color rgb="FF0000FF"/>
        <rFont val="Calibri"/>
        <family val="2"/>
        <scheme val="minor"/>
      </rPr>
      <t>TRAILS:</t>
    </r>
    <r>
      <rPr>
        <sz val="14"/>
        <rFont val="Calibri"/>
        <family val="2"/>
        <scheme val="minor"/>
      </rPr>
      <t xml:space="preserve"> Telegraph Pass, National
</t>
    </r>
    <r>
      <rPr>
        <b/>
        <sz val="14"/>
        <color rgb="FF0000FF"/>
        <rFont val="Calibri"/>
        <family val="2"/>
        <scheme val="minor"/>
      </rPr>
      <t>FEES AND FACILITIES:</t>
    </r>
    <r>
      <rPr>
        <sz val="14"/>
        <rFont val="Calibri"/>
        <family val="2"/>
        <scheme val="minor"/>
      </rPr>
      <t xml:space="preserve"> Restrooms at the park office. No parking fee. Paved parking.
</t>
    </r>
    <r>
      <rPr>
        <b/>
        <sz val="14"/>
        <color rgb="FF0000FF"/>
        <rFont val="Calibri"/>
        <family val="2"/>
        <scheme val="minor"/>
      </rPr>
      <t>DRIVING DIRECTIONS:</t>
    </r>
    <r>
      <rPr>
        <sz val="14"/>
        <rFont val="Calibri"/>
        <family val="2"/>
        <scheme val="minor"/>
      </rPr>
      <t xml:space="preserve"> Head south on PebbleCreek Parkway, then go east (left) on I10. At exit 138, turn south on Loop 202. At Exit 62, turn off and go left onto South Desert Foothills Parkwaty. Follow the loop until you intercept Desert Foothills Trailhead. You can get diretions on the GPS on your cell phone by putting in either this trailhead or by entering Telegraph Pass Trailhead. </t>
    </r>
    <r>
      <rPr>
        <b/>
        <sz val="14"/>
        <color rgb="FF0000FF"/>
        <rFont val="Calibri"/>
        <family val="2"/>
        <scheme val="minor"/>
      </rPr>
      <t>DRIVING DISTANCE:</t>
    </r>
    <r>
      <rPr>
        <sz val="14"/>
        <rFont val="Calibri"/>
        <family val="2"/>
        <scheme val="minor"/>
      </rPr>
      <t xml:space="preserve"> 68 miles
</t>
    </r>
    <r>
      <rPr>
        <b/>
        <sz val="14"/>
        <color rgb="FF0000FF"/>
        <rFont val="Calibri"/>
        <family val="2"/>
        <scheme val="minor"/>
      </rPr>
      <t>PCHC TRAIL ID:</t>
    </r>
    <r>
      <rPr>
        <sz val="14"/>
        <rFont val="Calibri"/>
        <family val="2"/>
        <scheme val="minor"/>
      </rPr>
      <t xml:space="preserve"> 752
</t>
    </r>
  </si>
  <si>
    <t>C Challenge Hike - Spur Cross Ranch CA - Elephant Mountain trail (PCHC # 198)</t>
  </si>
  <si>
    <r>
      <t>HIKE:</t>
    </r>
    <r>
      <rPr>
        <b/>
        <sz val="14"/>
        <rFont val="Calibri"/>
        <family val="2"/>
        <scheme val="minor"/>
      </rPr>
      <t xml:space="preserve"> C Challenge Hike - Spur Cross Ranch CA - Elephant Mountain trail (PCHC # 198)._x000D_
</t>
    </r>
    <r>
      <rPr>
        <b/>
        <sz val="14"/>
        <color rgb="FF0000FF"/>
        <rFont val="Calibri"/>
        <family val="2"/>
        <scheme val="minor"/>
      </rPr>
      <t>REASON FOR CHALLENGE:</t>
    </r>
    <r>
      <rPr>
        <sz val="14"/>
        <rFont val="Calibri"/>
        <family val="2"/>
        <scheme val="minor"/>
      </rPr>
      <t xml:space="preserve"> C hike rating exceeded: Elevation.
</t>
    </r>
    <r>
      <rPr>
        <b/>
        <sz val="14"/>
        <color rgb="FF0000FF"/>
        <rFont val="Calibri"/>
        <family val="2"/>
        <scheme val="minor"/>
      </rPr>
      <t>DESCRIPTION:</t>
    </r>
    <r>
      <rPr>
        <sz val="14"/>
        <rFont val="Calibri"/>
        <family val="2"/>
        <scheme val="minor"/>
      </rPr>
      <t xml:space="preserve"> This hike is a 7 mile lollipop hike with an elevation gain of 1600 feet. The hike starts out on the Spur Cross and Tortuga Trails. Most of the early trail is very rocky. Besides the view of Elephant Mountain, there is a rock formation that looks like a Buffalo. There are many saguaro cacti along the trail.
</t>
    </r>
    <r>
      <rPr>
        <b/>
        <sz val="14"/>
        <color rgb="FF0000FF"/>
        <rFont val="Calibri"/>
        <family val="2"/>
        <scheme val="minor"/>
      </rPr>
      <t>TRAILHEAD NAME:</t>
    </r>
    <r>
      <rPr>
        <sz val="14"/>
        <rFont val="Calibri"/>
        <family val="2"/>
        <scheme val="minor"/>
      </rPr>
      <t xml:space="preserve"> Spur Cross Trailhead </t>
    </r>
    <r>
      <rPr>
        <b/>
        <sz val="14"/>
        <color rgb="FF0000FF"/>
        <rFont val="Calibri"/>
        <family val="2"/>
        <scheme val="minor"/>
      </rPr>
      <t>TRAILS:</t>
    </r>
    <r>
      <rPr>
        <sz val="14"/>
        <rFont val="Calibri"/>
        <family val="2"/>
        <scheme val="minor"/>
      </rPr>
      <t xml:space="preserve"> Spur Cross, Tortuga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https://pchikingclub.smugmug.com/SpurCrossRanchConservationArea/Elephant-Mountain-Trail
</t>
    </r>
    <r>
      <rPr>
        <b/>
        <sz val="14"/>
        <color rgb="FF0000FF"/>
        <rFont val="Calibri"/>
        <family val="2"/>
        <scheme val="minor"/>
      </rPr>
      <t>URL MAP:</t>
    </r>
    <r>
      <rPr>
        <sz val="14"/>
        <rFont val="Calibri"/>
        <family val="2"/>
        <scheme val="minor"/>
      </rPr>
      <t xml:space="preserve"> https://pchikingclub.smugmug.com/Trail-Maps/Spur-Cross-Conservation-Area/
</t>
    </r>
    <r>
      <rPr>
        <b/>
        <sz val="14"/>
        <color rgb="FF0000FF"/>
        <rFont val="Calibri"/>
        <family val="2"/>
        <scheme val="minor"/>
      </rPr>
      <t>URL GPX:</t>
    </r>
    <r>
      <rPr>
        <sz val="14"/>
        <rFont val="Calibri"/>
        <family val="2"/>
        <scheme val="minor"/>
      </rPr>
      <t xml:space="preserve"> https://1drv.ms/u/s!AgywFpJqBF4anBz5h1kNZkUBIbBW
</t>
    </r>
    <r>
      <rPr>
        <b/>
        <sz val="14"/>
        <color rgb="FF0000FF"/>
        <rFont val="Calibri"/>
        <family val="2"/>
        <scheme val="minor"/>
      </rPr>
      <t>PCHC TRAIL ID:</t>
    </r>
    <r>
      <rPr>
        <sz val="14"/>
        <rFont val="Calibri"/>
        <family val="2"/>
        <scheme val="minor"/>
      </rPr>
      <t xml:space="preserve"> 198
</t>
    </r>
  </si>
  <si>
    <t>https://pchikingclub.smugmug.com/SpurCrossRanchConservationArea/Elephant-Mountain-Trail</t>
  </si>
  <si>
    <t>https://1drv.ms/u/s!AgywFpJqBF4anBz5h1kNZkUBIbBW</t>
  </si>
  <si>
    <t>C Challenge Hike - Superstition Mountains - 1st Water, 2nd Water, Black Mesa, Dutchman (PCHC # 536)</t>
  </si>
  <si>
    <r>
      <t>HIKE:</t>
    </r>
    <r>
      <rPr>
        <b/>
        <sz val="14"/>
        <rFont val="Calibri"/>
        <family val="2"/>
        <scheme val="minor"/>
      </rPr>
      <t xml:space="preserve"> C Challenge Hike - Superstition Mountains - 1st Water, 2nd Water, Black Mesa, Dutchman (PCHC # 536)._x000D_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 9.3 mile clockwise loop hike with an elevation gain of 900 feet. This is a very scenic loop with lots of rock formations. We will start at the First Water Trailhead, take the Second Water Trail to the Black Mesa Trail, and return on the Dutchmans Trail. 
</t>
    </r>
    <r>
      <rPr>
        <b/>
        <sz val="14"/>
        <color rgb="FF0000FF"/>
        <rFont val="Calibri"/>
        <family val="2"/>
        <scheme val="minor"/>
      </rPr>
      <t>IMPORTANT INFORMATION:</t>
    </r>
    <r>
      <rPr>
        <sz val="14"/>
        <rFont val="Calibri"/>
        <family val="2"/>
        <scheme val="minor"/>
      </rPr>
      <t xml:space="preserve"> Also known as Garden Valley Loop.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1st Water, 2nd Water Trail #236, Black Mesa Trail #241, Dutchman Trial #104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Boulevard in Pinal County on the way home) </t>
    </r>
    <r>
      <rPr>
        <b/>
        <sz val="14"/>
        <color rgb="FF0000FF"/>
        <rFont val="Calibri"/>
        <family val="2"/>
        <scheme val="minor"/>
      </rPr>
      <t>DRIVING DISTANCE:</t>
    </r>
    <r>
      <rPr>
        <sz val="14"/>
        <rFont val="Calibri"/>
        <family val="2"/>
        <scheme val="minor"/>
      </rPr>
      <t xml:space="preserve"> 126 miles
</t>
    </r>
    <r>
      <rPr>
        <b/>
        <sz val="14"/>
        <color rgb="FF0000FF"/>
        <rFont val="Calibri"/>
        <family val="2"/>
        <scheme val="minor"/>
      </rPr>
      <t>URL PHOTOS:</t>
    </r>
    <r>
      <rPr>
        <sz val="14"/>
        <rFont val="Calibri"/>
        <family val="2"/>
        <scheme val="minor"/>
      </rPr>
      <t xml:space="preserve"> https://pchikingclub.smugmug.com/SuperstitionWilderness/Garden-Valley-Loop
</t>
    </r>
    <r>
      <rPr>
        <b/>
        <sz val="14"/>
        <color rgb="FF0000FF"/>
        <rFont val="Calibri"/>
        <family val="2"/>
        <scheme val="minor"/>
      </rPr>
      <t>URL MAP:</t>
    </r>
    <r>
      <rPr>
        <sz val="14"/>
        <rFont val="Calibri"/>
        <family val="2"/>
        <scheme val="minor"/>
      </rPr>
      <t xml:space="preserve"> https://pchikingclub.smugmug.com/Trail-Maps/Superstition-Wilderness-/i-BLDzsfv/A
</t>
    </r>
    <r>
      <rPr>
        <b/>
        <sz val="14"/>
        <color rgb="FF0000FF"/>
        <rFont val="Calibri"/>
        <family val="2"/>
        <scheme val="minor"/>
      </rPr>
      <t>URL GPX:</t>
    </r>
    <r>
      <rPr>
        <sz val="14"/>
        <rFont val="Calibri"/>
        <family val="2"/>
        <scheme val="minor"/>
      </rPr>
      <t xml:space="preserve"> https://1drv.ms/u/s!AgywFpJqBF4anEe-kFi6zQzrtKsZ
</t>
    </r>
    <r>
      <rPr>
        <b/>
        <sz val="14"/>
        <color rgb="FF0000FF"/>
        <rFont val="Calibri"/>
        <family val="2"/>
        <scheme val="minor"/>
      </rPr>
      <t>PCHC TRAIL ID:</t>
    </r>
    <r>
      <rPr>
        <sz val="14"/>
        <rFont val="Calibri"/>
        <family val="2"/>
        <scheme val="minor"/>
      </rPr>
      <t xml:space="preserve"> 536
</t>
    </r>
  </si>
  <si>
    <t>https://1drv.ms/u/s!AgywFpJqBF4anEe-kFi6zQzrtKsZ</t>
  </si>
  <si>
    <t>C Challenge Hike - Superstition Mountains - Broadway Cave &amp; Jacobs Crosscut Trails (PCHC # 546)</t>
  </si>
  <si>
    <r>
      <t>HIKE:</t>
    </r>
    <r>
      <rPr>
        <b/>
        <sz val="14"/>
        <rFont val="Calibri"/>
        <family val="2"/>
        <scheme val="minor"/>
      </rPr>
      <t xml:space="preserve"> C Challenge Hike - Superstition Mountains - Broadway Cave &amp; Jacobs Crosscut Trails (PCHC # 546)._x000D_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an 8.2 mile in and out hike with an elevation gain of 1300 feet. Starting at the Broadway Trailhead, you take Jacobs Crosscut to the Monument Canyon Trail. The Broadway Cave Trail goes off to the right and is a rough steep trail to a cave that was an old mine. From the top of the cave, you get great views towards the south, away from the Superstitions. You then hike back down to the Jacobs Crosscut Trail and go west (right) for about 2 miles before returning to the trailhead.
</t>
    </r>
    <r>
      <rPr>
        <b/>
        <sz val="14"/>
        <color rgb="FF0000FF"/>
        <rFont val="Calibri"/>
        <family val="2"/>
        <scheme val="minor"/>
      </rPr>
      <t>TRAILHEAD NAME:</t>
    </r>
    <r>
      <rPr>
        <sz val="14"/>
        <rFont val="Calibri"/>
        <family val="2"/>
        <scheme val="minor"/>
      </rPr>
      <t xml:space="preserve"> Broadway Trailhead </t>
    </r>
    <r>
      <rPr>
        <b/>
        <sz val="14"/>
        <color rgb="FF0000FF"/>
        <rFont val="Calibri"/>
        <family val="2"/>
        <scheme val="minor"/>
      </rPr>
      <t>TRAILS:</t>
    </r>
    <r>
      <rPr>
        <sz val="14"/>
        <rFont val="Calibri"/>
        <family val="2"/>
        <scheme val="minor"/>
      </rPr>
      <t xml:space="preserve"> Broadway Trailhead, Jacobs Crosscut #58, Monument Canyon Trail
</t>
    </r>
    <r>
      <rPr>
        <b/>
        <sz val="14"/>
        <color rgb="FF0000FF"/>
        <rFont val="Calibri"/>
        <family val="2"/>
        <scheme val="minor"/>
      </rPr>
      <t>FEES AND FACILITIES:</t>
    </r>
    <r>
      <rPr>
        <sz val="14"/>
        <rFont val="Calibri"/>
        <family val="2"/>
        <scheme val="minor"/>
      </rPr>
      <t xml:space="preserve"> No restrooms at the trailhead and no park fee.
</t>
    </r>
    <r>
      <rPr>
        <b/>
        <sz val="14"/>
        <color rgb="FF0000FF"/>
        <rFont val="Calibri"/>
        <family val="2"/>
        <scheme val="minor"/>
      </rPr>
      <t>DRIVING DIRECTIONS:</t>
    </r>
    <r>
      <rPr>
        <sz val="14"/>
        <rFont val="Calibri"/>
        <family val="2"/>
        <scheme val="minor"/>
      </rPr>
      <t xml:space="preserve"> to Superstitions Broadway Trailhead Head south on PebbleCreek Parkway to I10. Take I10 East HOV Lane to Highway 60 East. Then exit HOV left onto Highway 60 east (Globe). Turn left on Mountain View Drive and go about 1 mile. Turn right on Broadway. Parking area is on the left.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https://pchikingclub.smugmug.com/SuperstitionWilderness/Broadway-Cave/B-Exploratory-HikeBroadway-CaveLynnW2017-2018/i-jgMcsQx
</t>
    </r>
    <r>
      <rPr>
        <b/>
        <sz val="14"/>
        <color rgb="FF0000FF"/>
        <rFont val="Calibri"/>
        <family val="2"/>
        <scheme val="minor"/>
      </rPr>
      <t>URL MAP:</t>
    </r>
    <r>
      <rPr>
        <sz val="14"/>
        <rFont val="Calibri"/>
        <family val="2"/>
        <scheme val="minor"/>
      </rPr>
      <t xml:space="preserve"> https://pchikingclub.smugmug.com/Trail-Maps/Superstition-Wilderness-/i-LNSv64K/A
</t>
    </r>
    <r>
      <rPr>
        <b/>
        <sz val="14"/>
        <color rgb="FF0000FF"/>
        <rFont val="Calibri"/>
        <family val="2"/>
        <scheme val="minor"/>
      </rPr>
      <t>URL GPX:</t>
    </r>
    <r>
      <rPr>
        <sz val="14"/>
        <rFont val="Calibri"/>
        <family val="2"/>
        <scheme val="minor"/>
      </rPr>
      <t xml:space="preserve"> https://1drv.ms/u/s!AgywFpJqBF4al11rdyjknL_dxFxl
</t>
    </r>
    <r>
      <rPr>
        <b/>
        <sz val="14"/>
        <color rgb="FF0000FF"/>
        <rFont val="Calibri"/>
        <family val="2"/>
        <scheme val="minor"/>
      </rPr>
      <t>PCHC TRAIL ID:</t>
    </r>
    <r>
      <rPr>
        <sz val="14"/>
        <rFont val="Calibri"/>
        <family val="2"/>
        <scheme val="minor"/>
      </rPr>
      <t xml:space="preserve"> 546
</t>
    </r>
  </si>
  <si>
    <t>https://pchikingclub.smugmug.com/SuperstitionWilderness/Broadway-Cave/B-Exploratory-HikeBroadway-CaveLynnW2017-2018/i-jgMcsQx</t>
  </si>
  <si>
    <t>https://pchikingclub.smugmug.com/Trail-Maps/Superstition-Wilderness-/i-LNSv64K/A</t>
  </si>
  <si>
    <t>https://1drv.ms/u/s!AgywFpJqBF4al11rdyjknL_dxFxl</t>
  </si>
  <si>
    <t>C Challenge Hike - Superstition Mountains - Dutchman, Black Mesa Trails (PCHC # 550)</t>
  </si>
  <si>
    <r>
      <t>HIKE:</t>
    </r>
    <r>
      <rPr>
        <b/>
        <sz val="14"/>
        <rFont val="Calibri"/>
        <family val="2"/>
        <scheme val="minor"/>
      </rPr>
      <t xml:space="preserve"> C Challenge Hike - Superstition Mountains - Dutchman, Black Mesa Trails (PCHC # 550)._x000D_
</t>
    </r>
    <r>
      <rPr>
        <b/>
        <sz val="14"/>
        <color rgb="FF0000FF"/>
        <rFont val="Calibri"/>
        <family val="2"/>
        <scheme val="minor"/>
      </rPr>
      <t>REASON FOR CHALLENGE:</t>
    </r>
    <r>
      <rPr>
        <sz val="14"/>
        <rFont val="Calibri"/>
        <family val="2"/>
        <scheme val="minor"/>
      </rPr>
      <t xml:space="preserve"> C hike rating exceeded: Mileage.
</t>
    </r>
    <r>
      <rPr>
        <b/>
        <sz val="14"/>
        <color rgb="FF0000FF"/>
        <rFont val="Calibri"/>
        <family val="2"/>
        <scheme val="minor"/>
      </rPr>
      <t>DESCRIPTION:</t>
    </r>
    <r>
      <rPr>
        <sz val="14"/>
        <rFont val="Calibri"/>
        <family val="2"/>
        <scheme val="minor"/>
      </rPr>
      <t xml:space="preserve"> This hike is an 8.4 mile in and out hike with an elevation gain of 400 feet. Starting from the First Water Trailhead, this hike crosses a creek several times and provides great views of rocky cliffs. During the latter part of the trail going out, there are interesting views of Weavers Needle in front of you, as well scenic views of the surrounding valleys.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1st Water, Dutchman Trail #104, Black Mesa Trail #241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Boulevard in Pinal County on the way home) </t>
    </r>
    <r>
      <rPr>
        <b/>
        <sz val="14"/>
        <color rgb="FF0000FF"/>
        <rFont val="Calibri"/>
        <family val="2"/>
        <scheme val="minor"/>
      </rPr>
      <t>DRIVING DISTANCE:</t>
    </r>
    <r>
      <rPr>
        <sz val="14"/>
        <rFont val="Calibri"/>
        <family val="2"/>
        <scheme val="minor"/>
      </rPr>
      <t xml:space="preserve"> 124 miles
</t>
    </r>
    <r>
      <rPr>
        <b/>
        <sz val="14"/>
        <color rgb="FF0000FF"/>
        <rFont val="Calibri"/>
        <family val="2"/>
        <scheme val="minor"/>
      </rPr>
      <t>URL PHOTOS:</t>
    </r>
    <r>
      <rPr>
        <sz val="14"/>
        <rFont val="Calibri"/>
        <family val="2"/>
        <scheme val="minor"/>
      </rPr>
      <t xml:space="preserve"> https://pchikingclub.smugmug.com/SuperstitionWilderness/Garden-Valley-Loop
</t>
    </r>
    <r>
      <rPr>
        <b/>
        <sz val="14"/>
        <color rgb="FF0000FF"/>
        <rFont val="Calibri"/>
        <family val="2"/>
        <scheme val="minor"/>
      </rPr>
      <t>URL MAP:</t>
    </r>
    <r>
      <rPr>
        <sz val="14"/>
        <rFont val="Calibri"/>
        <family val="2"/>
        <scheme val="minor"/>
      </rPr>
      <t xml:space="preserve"> https://pchikingclub.smugmug.com/Trail-Maps/Superstition-Wilderness-/i-BLDzsfv/A
</t>
    </r>
    <r>
      <rPr>
        <b/>
        <sz val="14"/>
        <color rgb="FF0000FF"/>
        <rFont val="Calibri"/>
        <family val="2"/>
        <scheme val="minor"/>
      </rPr>
      <t>URL GPX:</t>
    </r>
    <r>
      <rPr>
        <sz val="14"/>
        <rFont val="Calibri"/>
        <family val="2"/>
        <scheme val="minor"/>
      </rPr>
      <t xml:space="preserve"> https://1drv.ms/u/s!AgywFpJqBF4anEe-kFi6zQzrtKsZ
</t>
    </r>
    <r>
      <rPr>
        <b/>
        <sz val="14"/>
        <color rgb="FF0000FF"/>
        <rFont val="Calibri"/>
        <family val="2"/>
        <scheme val="minor"/>
      </rPr>
      <t>PCHC TRAIL ID:</t>
    </r>
    <r>
      <rPr>
        <sz val="14"/>
        <rFont val="Calibri"/>
        <family val="2"/>
        <scheme val="minor"/>
      </rPr>
      <t xml:space="preserve"> 550
</t>
    </r>
  </si>
  <si>
    <t>C Challenge Hike - Superstition Mountains - Massacre Falls (PCHC # 557)</t>
  </si>
  <si>
    <t>Very Steep uphill, &amp; downhill.</t>
  </si>
  <si>
    <r>
      <t>HIKE:</t>
    </r>
    <r>
      <rPr>
        <b/>
        <sz val="14"/>
        <rFont val="Calibri"/>
        <family val="2"/>
        <scheme val="minor"/>
      </rPr>
      <t xml:space="preserve"> C Challenge Hike - Superstition Mountains - Massacre Falls (PCHC # 557)._x000D_
</t>
    </r>
    <r>
      <rPr>
        <b/>
        <sz val="14"/>
        <color rgb="FF0000FF"/>
        <rFont val="Calibri"/>
        <family val="2"/>
        <scheme val="minor"/>
      </rPr>
      <t>REASON FOR CHALLENGE:</t>
    </r>
    <r>
      <rPr>
        <sz val="14"/>
        <rFont val="Calibri"/>
        <family val="2"/>
        <scheme val="minor"/>
      </rPr>
      <t xml:space="preserve"> Very Steep uphill, &amp; downhill.
</t>
    </r>
    <r>
      <rPr>
        <b/>
        <sz val="14"/>
        <color rgb="FF0000FF"/>
        <rFont val="Calibri"/>
        <family val="2"/>
        <scheme val="minor"/>
      </rPr>
      <t>DESCRIPTION:</t>
    </r>
    <r>
      <rPr>
        <sz val="14"/>
        <rFont val="Calibri"/>
        <family val="2"/>
        <scheme val="minor"/>
      </rPr>
      <t xml:space="preserve"> This hike is a 6 mile in and out hike with an elevation gain of 1500 feet. You start at the Crosscut trailhead and head off to the left along the fence for the parking area. There are great views of the valley and various rock formations as you travel along the trail. As you work your way up you will pass a shot side trail that overlooks the area of the massacre. Massacre Falls itself will be off to the right. Trail condition: an average hiking trail, but steady uphill going and downhill on the return.
</t>
    </r>
    <r>
      <rPr>
        <b/>
        <sz val="14"/>
        <color rgb="FF0000FF"/>
        <rFont val="Calibri"/>
        <family val="2"/>
        <scheme val="minor"/>
      </rPr>
      <t>TRAILHEAD NAME:</t>
    </r>
    <r>
      <rPr>
        <sz val="14"/>
        <rFont val="Calibri"/>
        <family val="2"/>
        <scheme val="minor"/>
      </rPr>
      <t xml:space="preserve"> Crosscut Trailhead </t>
    </r>
    <r>
      <rPr>
        <b/>
        <sz val="14"/>
        <color rgb="FF0000FF"/>
        <rFont val="Calibri"/>
        <family val="2"/>
        <scheme val="minor"/>
      </rPr>
      <t>TRAILS:</t>
    </r>
    <r>
      <rPr>
        <sz val="14"/>
        <rFont val="Calibri"/>
        <family val="2"/>
        <scheme val="minor"/>
      </rPr>
      <t xml:space="preserve"> Massacre Falls Trail
</t>
    </r>
    <r>
      <rPr>
        <b/>
        <sz val="14"/>
        <color rgb="FF0000FF"/>
        <rFont val="Calibri"/>
        <family val="2"/>
        <scheme val="minor"/>
      </rPr>
      <t>FEES AND FACILITIES:</t>
    </r>
    <r>
      <rPr>
        <sz val="14"/>
        <rFont val="Calibri"/>
        <family val="2"/>
        <scheme val="minor"/>
      </rPr>
      <t xml:space="preserve"> There are no restrooms (though you can go 1.5 miles further up the road to the 1st Water trailhead which has restrooms and then return to the trailhead). No park fee from this trailhead.
</t>
    </r>
    <r>
      <rPr>
        <b/>
        <sz val="14"/>
        <color rgb="FF0000FF"/>
        <rFont val="Calibri"/>
        <family val="2"/>
        <scheme val="minor"/>
      </rPr>
      <t>DRIVING DIRECTIONS:</t>
    </r>
    <r>
      <rPr>
        <sz val="14"/>
        <rFont val="Calibri"/>
        <family val="2"/>
        <scheme val="minor"/>
      </rPr>
      <t xml:space="preserve"> to Superstitions Crosscut Trailhead Head south on PebbleCreek Parkway to I10. Go east on I10. Exit onto Loop 202 East (carpool lane exit is on left). Turn left on Brown Road to Apache Trail (Highway 88). (Brown Road changes to Lost Dutchman Boulevard in Pinal County). Turn left onto Apache Trail (Highway 88) and go past Lost Dutchman State Park to FS 78 (near mile marker 201). Turn right and follow this dirt road approximately 1 mile. Parking for the Crosscut trailhead is on the right. The Praying Hands hike heads straight out away from the parking lot on the Crosscut trail. The Massacre Falls hike heads off to the left, in front of the parking area </t>
    </r>
    <r>
      <rPr>
        <b/>
        <sz val="14"/>
        <color rgb="FF0000FF"/>
        <rFont val="Calibri"/>
        <family val="2"/>
        <scheme val="minor"/>
      </rPr>
      <t>DRIVING DISTANCE:</t>
    </r>
    <r>
      <rPr>
        <sz val="14"/>
        <rFont val="Calibri"/>
        <family val="2"/>
        <scheme val="minor"/>
      </rPr>
      <t xml:space="preserve"> 122 miles
</t>
    </r>
    <r>
      <rPr>
        <b/>
        <sz val="14"/>
        <color rgb="FF0000FF"/>
        <rFont val="Calibri"/>
        <family val="2"/>
        <scheme val="minor"/>
      </rPr>
      <t>URL PHOTOS:</t>
    </r>
    <r>
      <rPr>
        <sz val="14"/>
        <rFont val="Calibri"/>
        <family val="2"/>
        <scheme val="minor"/>
      </rPr>
      <t xml:space="preserve"> https://pchikingclub.smugmug.com/SuperstitionWilderness/Massacre-Falls-Trail/C-HikeLynnW2013-2014/
</t>
    </r>
    <r>
      <rPr>
        <b/>
        <sz val="14"/>
        <color rgb="FF0000FF"/>
        <rFont val="Calibri"/>
        <family val="2"/>
        <scheme val="minor"/>
      </rPr>
      <t>URL MAP:</t>
    </r>
    <r>
      <rPr>
        <sz val="14"/>
        <rFont val="Calibri"/>
        <family val="2"/>
        <scheme val="minor"/>
      </rPr>
      <t xml:space="preserve"> https://pchikingclub.smugmug.com/Trail-Maps/Superstition-Wilderness-/i-gwTSWd4/A
</t>
    </r>
    <r>
      <rPr>
        <b/>
        <sz val="14"/>
        <color rgb="FF0000FF"/>
        <rFont val="Calibri"/>
        <family val="2"/>
        <scheme val="minor"/>
      </rPr>
      <t>URL GPX:</t>
    </r>
    <r>
      <rPr>
        <sz val="14"/>
        <rFont val="Calibri"/>
        <family val="2"/>
        <scheme val="minor"/>
      </rPr>
      <t xml:space="preserve"> https://1drv.ms/u/s!AgywFpJqBF4anEgcPAccFYPag2-b
</t>
    </r>
    <r>
      <rPr>
        <b/>
        <sz val="14"/>
        <color rgb="FF0000FF"/>
        <rFont val="Calibri"/>
        <family val="2"/>
        <scheme val="minor"/>
      </rPr>
      <t>PCHC TRAIL ID:</t>
    </r>
    <r>
      <rPr>
        <sz val="14"/>
        <rFont val="Calibri"/>
        <family val="2"/>
        <scheme val="minor"/>
      </rPr>
      <t xml:space="preserve"> 557
</t>
    </r>
  </si>
  <si>
    <t>https://pchikingclub.smugmug.com/SuperstitionWilderness/Massacre-Falls-Trail/C-HikeLynnW2013-2014/</t>
  </si>
  <si>
    <t>https://pchikingclub.smugmug.com/Trail-Maps/Superstition-Wilderness-/i-gwTSWd4/A</t>
  </si>
  <si>
    <t>https://1drv.ms/u/s!AgywFpJqBF4anEgcPAccFYPag2-b</t>
  </si>
  <si>
    <t>C Challenge Hike - Superstition Mountains - Peralta Trail #102 (PCHC # 561)</t>
  </si>
  <si>
    <t>Steep climb.</t>
  </si>
  <si>
    <r>
      <t>HIKE:</t>
    </r>
    <r>
      <rPr>
        <b/>
        <sz val="14"/>
        <rFont val="Calibri"/>
        <family val="2"/>
        <scheme val="minor"/>
      </rPr>
      <t xml:space="preserve"> C Challenge Hike - Superstition Mountains - Peralta Trail #102 (PCHC # 561)._x000D_
</t>
    </r>
    <r>
      <rPr>
        <b/>
        <sz val="14"/>
        <color rgb="FF0000FF"/>
        <rFont val="Calibri"/>
        <family val="2"/>
        <scheme val="minor"/>
      </rPr>
      <t>REASON FOR CHALLENGE:</t>
    </r>
    <r>
      <rPr>
        <sz val="14"/>
        <rFont val="Calibri"/>
        <family val="2"/>
        <scheme val="minor"/>
      </rPr>
      <t xml:space="preserve"> Steep climb.
</t>
    </r>
    <r>
      <rPr>
        <b/>
        <sz val="14"/>
        <color rgb="FF0000FF"/>
        <rFont val="Calibri"/>
        <family val="2"/>
        <scheme val="minor"/>
      </rPr>
      <t>DESCRIPTION:</t>
    </r>
    <r>
      <rPr>
        <sz val="14"/>
        <rFont val="Calibri"/>
        <family val="2"/>
        <scheme val="minor"/>
      </rPr>
      <t xml:space="preserve"> This hike is a 6 mile in and out hike with an elevation gain of 1500 feet. A steep, continuous climb. But it is one of the most beautiful hikes we do Weavers Needle will be in front of you at the top. We also go to a lone tree with terrific closeup views of Weavers Needle. An optional addition is to hike to Geronimos Cave, (add .5 to go to Geronimos Cave), which provides great views of the valley just hiked and points east.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Peralta Canyon Trail #102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https://pchikingclub.smugmug.com/SuperstitionWilderness/Peralta-Trail
</t>
    </r>
    <r>
      <rPr>
        <b/>
        <sz val="14"/>
        <color rgb="FF0000FF"/>
        <rFont val="Calibri"/>
        <family val="2"/>
        <scheme val="minor"/>
      </rPr>
      <t>URL MAP:</t>
    </r>
    <r>
      <rPr>
        <sz val="14"/>
        <rFont val="Calibri"/>
        <family val="2"/>
        <scheme val="minor"/>
      </rPr>
      <t xml:space="preserve"> https://pchikingclub.smugmug.com/Trail-Maps/Superstition-Wilderness-/i-v4FXcr8/A
</t>
    </r>
    <r>
      <rPr>
        <b/>
        <sz val="14"/>
        <color rgb="FF0000FF"/>
        <rFont val="Calibri"/>
        <family val="2"/>
        <scheme val="minor"/>
      </rPr>
      <t>URL GPX:</t>
    </r>
    <r>
      <rPr>
        <sz val="14"/>
        <rFont val="Calibri"/>
        <family val="2"/>
        <scheme val="minor"/>
      </rPr>
      <t xml:space="preserve"> https://1drv.ms/u/s!AgywFpJqBF4amnK1SDOaflbtT9Z7
</t>
    </r>
    <r>
      <rPr>
        <b/>
        <sz val="14"/>
        <color rgb="FF0000FF"/>
        <rFont val="Calibri"/>
        <family val="2"/>
        <scheme val="minor"/>
      </rPr>
      <t>PCHC TRAIL ID:</t>
    </r>
    <r>
      <rPr>
        <sz val="14"/>
        <rFont val="Calibri"/>
        <family val="2"/>
        <scheme val="minor"/>
      </rPr>
      <t xml:space="preserve"> 561
</t>
    </r>
  </si>
  <si>
    <t>https://pchikingclub.smugmug.com/SuperstitionWilderness/Peralta-Trail</t>
  </si>
  <si>
    <t>https://pchikingclub.smugmug.com/Trail-Maps/Superstition-Wilderness-/i-v4FXcr8/A</t>
  </si>
  <si>
    <t>https://1drv.ms/u/s!AgywFpJqBF4amnK1SDOaflbtT9Z7</t>
  </si>
  <si>
    <t>C Challenge Hike - Superstition Mountains - Siphon Draw Trail (PCHC # 566)</t>
  </si>
  <si>
    <t>Slick surfaces, difficult
navigation, steep downhill
section.</t>
  </si>
  <si>
    <r>
      <t>HIKE:</t>
    </r>
    <r>
      <rPr>
        <b/>
        <sz val="14"/>
        <rFont val="Calibri"/>
        <family val="2"/>
        <scheme val="minor"/>
      </rPr>
      <t xml:space="preserve"> C Challenge Hike - Superstition Mountains - Siphon Draw Trail (PCHC # 566)._x000D_
</t>
    </r>
    <r>
      <rPr>
        <b/>
        <sz val="14"/>
        <color rgb="FF0000FF"/>
        <rFont val="Calibri"/>
        <family val="2"/>
        <scheme val="minor"/>
      </rPr>
      <t>REASON FOR CHALLENGE:</t>
    </r>
    <r>
      <rPr>
        <sz val="14"/>
        <rFont val="Calibri"/>
        <family val="2"/>
        <scheme val="minor"/>
      </rPr>
      <t xml:space="preserve"> Slick surfaces, difficult
navigation, steep downhill
section.
</t>
    </r>
    <r>
      <rPr>
        <b/>
        <sz val="14"/>
        <color rgb="FF0000FF"/>
        <rFont val="Calibri"/>
        <family val="2"/>
        <scheme val="minor"/>
      </rPr>
      <t>DESCRIPTION:</t>
    </r>
    <r>
      <rPr>
        <sz val="14"/>
        <rFont val="Calibri"/>
        <family val="2"/>
        <scheme val="minor"/>
      </rPr>
      <t xml:space="preserve"> This hike is a 7 mile in and out hike with an elevation gain of 1300 feet. This is an in/out hike from the Jacobs Crosscut trailhead up to Siphon Draw. The first part is rolling hills and then goes up fairly steadily, with the last part getting pretty steep. A very pretty hike especially for the last 1/3rd as you approach Siphon Draw. It is an outstanding hike if the winter rains bring spring wildflowers.
</t>
    </r>
    <r>
      <rPr>
        <b/>
        <sz val="14"/>
        <color rgb="FF0000FF"/>
        <rFont val="Calibri"/>
        <family val="2"/>
        <scheme val="minor"/>
      </rPr>
      <t>TRAILHEAD NAME:</t>
    </r>
    <r>
      <rPr>
        <sz val="14"/>
        <rFont val="Calibri"/>
        <family val="2"/>
        <scheme val="minor"/>
      </rPr>
      <t xml:space="preserve"> Crosscut Trailhead </t>
    </r>
    <r>
      <rPr>
        <b/>
        <sz val="14"/>
        <color rgb="FF0000FF"/>
        <rFont val="Calibri"/>
        <family val="2"/>
        <scheme val="minor"/>
      </rPr>
      <t>TRAILS:</t>
    </r>
    <r>
      <rPr>
        <sz val="14"/>
        <rFont val="Calibri"/>
        <family val="2"/>
        <scheme val="minor"/>
      </rPr>
      <t xml:space="preserve"> Jacobs Crosscut #58, Siphon Draw Trail 
</t>
    </r>
    <r>
      <rPr>
        <b/>
        <sz val="14"/>
        <color rgb="FF0000FF"/>
        <rFont val="Calibri"/>
        <family val="2"/>
        <scheme val="minor"/>
      </rPr>
      <t>FEES AND FACILITIES:</t>
    </r>
    <r>
      <rPr>
        <sz val="14"/>
        <rFont val="Calibri"/>
        <family val="2"/>
        <scheme val="minor"/>
      </rPr>
      <t xml:space="preserve"> There are no restrooms (though you can go 1.5 miles further up the road to the 1st Water trailhead which has restrooms and then return to the trailhead). No park fee from this trailhead.
</t>
    </r>
    <r>
      <rPr>
        <b/>
        <sz val="14"/>
        <color rgb="FF0000FF"/>
        <rFont val="Calibri"/>
        <family val="2"/>
        <scheme val="minor"/>
      </rPr>
      <t>DRIVING DIRECTIONS:</t>
    </r>
    <r>
      <rPr>
        <sz val="14"/>
        <rFont val="Calibri"/>
        <family val="2"/>
        <scheme val="minor"/>
      </rPr>
      <t xml:space="preserve"> to Superstitions Crosscut Trailhead Head south on PebbleCreek Parkway to I10. Go east on I10. Exit onto Loop 202 East (carpool lane exit is on left). Turn left on Brown Road to Apache Trail (Highway 88). (Brown Road changes to Lost Dutchman Boulevard in Pinal County). Turn left onto Apache Trail (Highway 88) and go past Lost Dutchman State Park to FS 78 (near mile marker 201). Turn right and follow this dirt road approximately 1 mile. Parking for the Crosscut trailhead is on the right. The Praying Hands hike heads straight out on the Crosscut trail. The Massacre Falls hike heads off to the left, right in front of the parking area.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https://pchikingclub.smugmug.com/SuperstitionWilderness/Siphon-Draw
</t>
    </r>
    <r>
      <rPr>
        <b/>
        <sz val="14"/>
        <color rgb="FF0000FF"/>
        <rFont val="Calibri"/>
        <family val="2"/>
        <scheme val="minor"/>
      </rPr>
      <t>URL MAP:</t>
    </r>
    <r>
      <rPr>
        <sz val="14"/>
        <rFont val="Calibri"/>
        <family val="2"/>
        <scheme val="minor"/>
      </rPr>
      <t xml:space="preserve"> https://pchikingclub.smugmug.com/Trail-Maps/Superstition-Wilderness-/i-8nh554Q/A
</t>
    </r>
    <r>
      <rPr>
        <b/>
        <sz val="14"/>
        <color rgb="FF0000FF"/>
        <rFont val="Calibri"/>
        <family val="2"/>
        <scheme val="minor"/>
      </rPr>
      <t>URL GPX:</t>
    </r>
    <r>
      <rPr>
        <sz val="14"/>
        <rFont val="Calibri"/>
        <family val="2"/>
        <scheme val="minor"/>
      </rPr>
      <t xml:space="preserve"> https://1drv.ms/u/s!AgywFpJqBF4anEqKgDvmbueIEbjJ
</t>
    </r>
    <r>
      <rPr>
        <b/>
        <sz val="14"/>
        <color rgb="FF0000FF"/>
        <rFont val="Calibri"/>
        <family val="2"/>
        <scheme val="minor"/>
      </rPr>
      <t>PCHC TRAIL ID:</t>
    </r>
    <r>
      <rPr>
        <sz val="14"/>
        <rFont val="Calibri"/>
        <family val="2"/>
        <scheme val="minor"/>
      </rPr>
      <t xml:space="preserve"> 566
</t>
    </r>
  </si>
  <si>
    <t>https://pchikingclub.smugmug.com/SuperstitionWilderness/Siphon-Draw</t>
  </si>
  <si>
    <t>https://pchikingclub.smugmug.com/Trail-Maps/Superstition-Wilderness-/i-8nh554Q/A</t>
  </si>
  <si>
    <t>https://1drv.ms/u/s!AgywFpJqBF4anEqKgDvmbueIEbjJ</t>
  </si>
  <si>
    <t>C Challenge Hike - Superstition Mountains - Wave Cave &amp; Lost Goldmine Trails (PCHC # 61)</t>
  </si>
  <si>
    <t>Steep Ascent.</t>
  </si>
  <si>
    <r>
      <t>HIKE:</t>
    </r>
    <r>
      <rPr>
        <b/>
        <sz val="14"/>
        <rFont val="Calibri"/>
        <family val="2"/>
        <scheme val="minor"/>
      </rPr>
      <t xml:space="preserve"> C Challenge Hike - Superstition Mountains - Wave Cave &amp; Lost Goldmine Trails (PCHC # 61)._x000D_
</t>
    </r>
    <r>
      <rPr>
        <b/>
        <sz val="14"/>
        <color rgb="FF0000FF"/>
        <rFont val="Calibri"/>
        <family val="2"/>
        <scheme val="minor"/>
      </rPr>
      <t>REASON FOR CHALLENGE:</t>
    </r>
    <r>
      <rPr>
        <sz val="14"/>
        <rFont val="Calibri"/>
        <family val="2"/>
        <scheme val="minor"/>
      </rPr>
      <t xml:space="preserve"> Steep Ascent.
</t>
    </r>
    <r>
      <rPr>
        <b/>
        <sz val="14"/>
        <color rgb="FF0000FF"/>
        <rFont val="Calibri"/>
        <family val="2"/>
        <scheme val="minor"/>
      </rPr>
      <t>DESCRIPTION:</t>
    </r>
    <r>
      <rPr>
        <sz val="14"/>
        <rFont val="Calibri"/>
        <family val="2"/>
        <scheme val="minor"/>
      </rPr>
      <t xml:space="preserve"> This hike is an 8 mile in and out hike with an elevation gain of 1300 feet. Starting at the Carney Springs Trailhead, the Wave Cave trail goes up very steeply, on a loose pebble/dirt trail to a cave that has a wave like rock formation in it. From the top of the wave you get great views towards the east side of the Superstitions. You then hike back down to the Lost Goldmine trail and go south (right) for about 2 miles before returning to the trailhead.
</t>
    </r>
    <r>
      <rPr>
        <b/>
        <sz val="14"/>
        <color rgb="FF0000FF"/>
        <rFont val="Calibri"/>
        <family val="2"/>
        <scheme val="minor"/>
      </rPr>
      <t>TRAILHEAD NAME:</t>
    </r>
    <r>
      <rPr>
        <sz val="14"/>
        <rFont val="Calibri"/>
        <family val="2"/>
        <scheme val="minor"/>
      </rPr>
      <t xml:space="preserve"> Lost Goldmine East Trailhead </t>
    </r>
    <r>
      <rPr>
        <b/>
        <sz val="14"/>
        <color rgb="FF0000FF"/>
        <rFont val="Calibri"/>
        <family val="2"/>
        <scheme val="minor"/>
      </rPr>
      <t>TRAILS:</t>
    </r>
    <r>
      <rPr>
        <sz val="14"/>
        <rFont val="Calibri"/>
        <family val="2"/>
        <scheme val="minor"/>
      </rPr>
      <t xml:space="preserve"> Carney Springs, Wave Cave
</t>
    </r>
    <r>
      <rPr>
        <b/>
        <sz val="14"/>
        <color rgb="FF0000FF"/>
        <rFont val="Calibri"/>
        <family val="2"/>
        <scheme val="minor"/>
      </rPr>
      <t>FEES AND FACILITIES:</t>
    </r>
    <r>
      <rPr>
        <sz val="14"/>
        <rFont val="Calibri"/>
        <family val="2"/>
        <scheme val="minor"/>
      </rPr>
      <t xml:space="preserve"> No restrooms at Carney Springs (Peralta has some a mile further along the road) and no park fee. 
</t>
    </r>
    <r>
      <rPr>
        <b/>
        <sz val="14"/>
        <color rgb="FF0000FF"/>
        <rFont val="Calibri"/>
        <family val="2"/>
        <scheme val="minor"/>
      </rPr>
      <t>DRIVING DIRECTIONS:</t>
    </r>
    <r>
      <rPr>
        <sz val="14"/>
        <rFont val="Calibri"/>
        <family val="2"/>
        <scheme val="minor"/>
      </rPr>
      <t xml:space="preserve"> to Superstitions Lost Goldmine Trailhead Take I10 east to Hwy 60 east (HOV all the way). Go 8.5 mi past Apache J to the Peralta Rd turnoff (approx. 32 mi. from I10). Turn left on Peralta Road. The trailhead is about 7.6 miles north on the left. The last 6.5 miles is on a wellmaintained dirt road.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https://pchikingclub.smugmug.com/SuperstitionWilderness/Wave-Cave
</t>
    </r>
    <r>
      <rPr>
        <b/>
        <sz val="14"/>
        <color rgb="FF0000FF"/>
        <rFont val="Calibri"/>
        <family val="2"/>
        <scheme val="minor"/>
      </rPr>
      <t>URL MAP:</t>
    </r>
    <r>
      <rPr>
        <sz val="14"/>
        <rFont val="Calibri"/>
        <family val="2"/>
        <scheme val="minor"/>
      </rPr>
      <t xml:space="preserve"> https://pchikingclub.smugmug.com/Trail-Maps/Superstition-Wilderness-/i-hvmH5cQ
</t>
    </r>
    <r>
      <rPr>
        <b/>
        <sz val="14"/>
        <color rgb="FF0000FF"/>
        <rFont val="Calibri"/>
        <family val="2"/>
        <scheme val="minor"/>
      </rPr>
      <t>URL GPX:</t>
    </r>
    <r>
      <rPr>
        <sz val="14"/>
        <rFont val="Calibri"/>
        <family val="2"/>
        <scheme val="minor"/>
      </rPr>
      <t xml:space="preserve"> https://1drv.ms/u/s!AgywFpJqBF4amAOUQPxFkTUVJnlb
</t>
    </r>
    <r>
      <rPr>
        <b/>
        <sz val="14"/>
        <color rgb="FF0000FF"/>
        <rFont val="Calibri"/>
        <family val="2"/>
        <scheme val="minor"/>
      </rPr>
      <t>PCHC TRAIL ID:</t>
    </r>
    <r>
      <rPr>
        <sz val="14"/>
        <rFont val="Calibri"/>
        <family val="2"/>
        <scheme val="minor"/>
      </rPr>
      <t xml:space="preserve"> 61
</t>
    </r>
  </si>
  <si>
    <t>https://pchikingclub.smugmug.com/SuperstitionWilderness/Wave-Cave</t>
  </si>
  <si>
    <t>https://pchikingclub.smugmug.com/Trail-Maps/Superstition-Wilderness-/i-hvmH5cQ</t>
  </si>
  <si>
    <t>https://1drv.ms/u/s!AgywFpJqBF4amAOUQPxFkTUVJnlb</t>
  </si>
  <si>
    <t>C Challenge Hike - Tonto NF - Barnhardt Trail - Mazatzal Wilderness (PCHC # 216)</t>
  </si>
  <si>
    <r>
      <t>HIKE:</t>
    </r>
    <r>
      <rPr>
        <b/>
        <sz val="14"/>
        <rFont val="Calibri"/>
        <family val="2"/>
        <scheme val="minor"/>
      </rPr>
      <t xml:space="preserve"> C Challenge Hike - Tonto NF - Barnhardt Trail - Mazatzal Wilderness (PCHC # 216)._x000D_
</t>
    </r>
    <r>
      <rPr>
        <b/>
        <sz val="14"/>
        <color rgb="FF0000FF"/>
        <rFont val="Calibri"/>
        <family val="2"/>
        <scheme val="minor"/>
      </rPr>
      <t>REASON FOR CHALLENGE:</t>
    </r>
    <r>
      <rPr>
        <sz val="14"/>
        <rFont val="Calibri"/>
        <family val="2"/>
        <scheme val="minor"/>
      </rPr>
      <t xml:space="preserve"> C hike rating exceeded: Elevation.
</t>
    </r>
    <r>
      <rPr>
        <b/>
        <sz val="14"/>
        <color rgb="FF0000FF"/>
        <rFont val="Calibri"/>
        <family val="2"/>
        <scheme val="minor"/>
      </rPr>
      <t>DESCRIPTION:</t>
    </r>
    <r>
      <rPr>
        <sz val="14"/>
        <rFont val="Calibri"/>
        <family val="2"/>
        <scheme val="minor"/>
      </rPr>
      <t xml:space="preserve"> This hike is a 6.4 mile in and out hike with an elevation gain of 1900 feet. The trail out is mostly up to the Mazatzal Divide. There are some nice views of the valley around you as you limb to the top. With luck and timing, you may come across some waterfalls as you make the climb (around the 3mile point). Trail is very rocky in many spots and goes along an open edge of the hillside several times
</t>
    </r>
    <r>
      <rPr>
        <b/>
        <sz val="14"/>
        <color rgb="FF0000FF"/>
        <rFont val="Calibri"/>
        <family val="2"/>
        <scheme val="minor"/>
      </rPr>
      <t>TRAILHEAD NAME:</t>
    </r>
    <r>
      <rPr>
        <sz val="14"/>
        <rFont val="Calibri"/>
        <family val="2"/>
        <scheme val="minor"/>
      </rPr>
      <t xml:space="preserve"> Coachwhip Trailhead </t>
    </r>
    <r>
      <rPr>
        <b/>
        <sz val="14"/>
        <color rgb="FF0000FF"/>
        <rFont val="Calibri"/>
        <family val="2"/>
        <scheme val="minor"/>
      </rPr>
      <t>TRAILS:</t>
    </r>
    <r>
      <rPr>
        <sz val="14"/>
        <rFont val="Calibri"/>
        <family val="2"/>
        <scheme val="minor"/>
      </rPr>
      <t xml:space="preserve"> Barnhardt Trail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Head south on PebbleCreek Parkway to I10. Take I10 East (left) to Route 202 East. Continue east of Route 202 to Gilbert Avenue (exit 14). Turn left on Gilbert Avenue and proceed to AZ 87 toward Payson. The turnoff (FR 419) is 4 miles beyond the junction with AZ 188 (rest stop). Turn left at FR 419 and follow it for 5 miles to the end. The parking area is fairly large. Barnhardt trailhead is located at the west end of the parking area </t>
    </r>
    <r>
      <rPr>
        <b/>
        <sz val="14"/>
        <color rgb="FF0000FF"/>
        <rFont val="Calibri"/>
        <family val="2"/>
        <scheme val="minor"/>
      </rPr>
      <t>DRIVING DISTANCE:</t>
    </r>
    <r>
      <rPr>
        <sz val="14"/>
        <rFont val="Calibri"/>
        <family val="2"/>
        <scheme val="minor"/>
      </rPr>
      <t xml:space="preserve"> 208 miles
</t>
    </r>
    <r>
      <rPr>
        <b/>
        <sz val="14"/>
        <color rgb="FF0000FF"/>
        <rFont val="Calibri"/>
        <family val="2"/>
        <scheme val="minor"/>
      </rPr>
      <t>URL PHOTOS:</t>
    </r>
    <r>
      <rPr>
        <sz val="14"/>
        <rFont val="Calibri"/>
        <family val="2"/>
        <scheme val="minor"/>
      </rPr>
      <t xml:space="preserve"> https://pchikingclub.smugmug.com/Payson/Barnhardt-Trail
</t>
    </r>
    <r>
      <rPr>
        <b/>
        <sz val="14"/>
        <color rgb="FF0000FF"/>
        <rFont val="Calibri"/>
        <family val="2"/>
        <scheme val="minor"/>
      </rPr>
      <t>URL MAP:</t>
    </r>
    <r>
      <rPr>
        <sz val="14"/>
        <rFont val="Calibri"/>
        <family val="2"/>
        <scheme val="minor"/>
      </rPr>
      <t xml:space="preserve"> https://pchikingclub.smugmug.com/Trail-Maps/Tonto-National-Forest/
</t>
    </r>
    <r>
      <rPr>
        <b/>
        <sz val="14"/>
        <color rgb="FF0000FF"/>
        <rFont val="Calibri"/>
        <family val="2"/>
        <scheme val="minor"/>
      </rPr>
      <t>PCHC TRAIL ID:</t>
    </r>
    <r>
      <rPr>
        <sz val="14"/>
        <rFont val="Calibri"/>
        <family val="2"/>
        <scheme val="minor"/>
      </rPr>
      <t xml:space="preserve"> 216
</t>
    </r>
  </si>
  <si>
    <t>C Challenge Hike - Tucson Area - Madera Creek Trail from Proctor Parking to Dutch John Spring and Amphitheatre and 
return in Madera Canyon (PCHC # 668)</t>
  </si>
  <si>
    <t>Tucson Area</t>
  </si>
  <si>
    <r>
      <t>HIKE:</t>
    </r>
    <r>
      <rPr>
        <b/>
        <sz val="14"/>
        <rFont val="Calibri"/>
        <family val="2"/>
        <scheme val="minor"/>
      </rPr>
      <t xml:space="preserve"> C Challenge Hike - Tucson Area - Madera Creek Trail from Proctor Parking to Dutch John Spring and Amphitheatre and 
return in Madera Canyon (PCHC # 668)._x000D_
</t>
    </r>
    <r>
      <rPr>
        <b/>
        <sz val="14"/>
        <color rgb="FF0000FF"/>
        <rFont val="Calibri"/>
        <family val="2"/>
        <scheme val="minor"/>
      </rPr>
      <t>REASON FOR CHALLENGE:</t>
    </r>
    <r>
      <rPr>
        <sz val="14"/>
        <rFont val="Calibri"/>
        <family val="2"/>
        <scheme val="minor"/>
      </rPr>
      <t xml:space="preserve"> C hike rating exceeded: Elevation.
</t>
    </r>
    <r>
      <rPr>
        <b/>
        <sz val="14"/>
        <color rgb="FF0000FF"/>
        <rFont val="Calibri"/>
        <family val="2"/>
        <scheme val="minor"/>
      </rPr>
      <t>DESCRIPTION:</t>
    </r>
    <r>
      <rPr>
        <sz val="14"/>
        <rFont val="Calibri"/>
        <family val="2"/>
        <scheme val="minor"/>
      </rPr>
      <t xml:space="preserve"> This hike is a 6.7 mile in and out hike with an elevation gain of 1740 feet. Go to the first parking area and begin hiking up the canyon on a tarmac trail that parallels the creek. Be on the lookout for deer, wild turkeys, and numerous birds as well as bird watchers. This is a gentle ascent, easy walk and beautiful, peaceful place of oak and sycamores. At the Madera Picnic Area, parking area C, cross the highway and find the 0.4 mile trail toward Dutch John Spring. This leads to the Bog Springs Campground and look for the continuation of the trail at the sign. From here, the trail follows steeply uphill for approximately 1.2 miles through a small canyon with a dry creek. Look carefully for the sign showing the tank and spring, which is easy to miss on the way up and the trail digresses to a game trail past this point. Numerous deer use this area and are easy to spot if you are quiet. At the turnaround, come back to the campground and then backtrack to a trail on the left which leads 0.6 miles to the B parking area and Amphitheatre. Walk along the creek downhill to the Proctor parking lot. This is a very peaceful and enjoyable hike.
</t>
    </r>
    <r>
      <rPr>
        <b/>
        <sz val="14"/>
        <color rgb="FF0000FF"/>
        <rFont val="Calibri"/>
        <family val="2"/>
        <scheme val="minor"/>
      </rPr>
      <t>TRAILHEAD NAME:</t>
    </r>
    <r>
      <rPr>
        <sz val="14"/>
        <rFont val="Calibri"/>
        <family val="2"/>
        <scheme val="minor"/>
      </rPr>
      <t xml:space="preserve"> Proctor Parking and Trailhead </t>
    </r>
    <r>
      <rPr>
        <b/>
        <sz val="14"/>
        <color rgb="FF0000FF"/>
        <rFont val="Calibri"/>
        <family val="2"/>
        <scheme val="minor"/>
      </rPr>
      <t>TRAILS:</t>
    </r>
    <r>
      <rPr>
        <sz val="14"/>
        <rFont val="Calibri"/>
        <family val="2"/>
        <scheme val="minor"/>
      </rPr>
      <t xml:space="preserve"> Dutch John Spring, Madera Canyon Trails
</t>
    </r>
    <r>
      <rPr>
        <b/>
        <sz val="14"/>
        <color rgb="FF0000FF"/>
        <rFont val="Calibri"/>
        <family val="2"/>
        <scheme val="minor"/>
      </rPr>
      <t>FEES AND FACILITIES:</t>
    </r>
    <r>
      <rPr>
        <sz val="14"/>
        <rFont val="Calibri"/>
        <family val="2"/>
        <scheme val="minor"/>
      </rPr>
      <t xml:space="preserve"> Interagency Pass or Coronado NF Pass accepted. If not $8 per day per vehicle ($10 for a week).
</t>
    </r>
    <r>
      <rPr>
        <b/>
        <sz val="14"/>
        <color rgb="FF0000FF"/>
        <rFont val="Calibri"/>
        <family val="2"/>
        <scheme val="minor"/>
      </rPr>
      <t>DRIVING DIRECTIONS:</t>
    </r>
    <r>
      <rPr>
        <sz val="14"/>
        <rFont val="Calibri"/>
        <family val="2"/>
        <scheme val="minor"/>
      </rPr>
      <t xml:space="preserve"> to Dutch John Spring Trail in Madera CanyonDrive south on PebbleCreek Parkway to I_x0002_10. Take I10 East (left) past Tucson to Green Valley. From Green Valley, turn left onto East Continental Road and proceed under the freeway. Go 0.8 miles. Turn right onto Madera Canyon Road and proceed 12 miles to the entrance. Drive to the first parking area Proctor Parking and Trailhead. </t>
    </r>
    <r>
      <rPr>
        <b/>
        <sz val="14"/>
        <color rgb="FF0000FF"/>
        <rFont val="Calibri"/>
        <family val="2"/>
        <scheme val="minor"/>
      </rPr>
      <t>DRIVING DISTANCE:</t>
    </r>
    <r>
      <rPr>
        <sz val="14"/>
        <rFont val="Calibri"/>
        <family val="2"/>
        <scheme val="minor"/>
      </rPr>
      <t xml:space="preserve"> 300 miles
</t>
    </r>
    <r>
      <rPr>
        <b/>
        <sz val="14"/>
        <color rgb="FF0000FF"/>
        <rFont val="Calibri"/>
        <family val="2"/>
        <scheme val="minor"/>
      </rPr>
      <t>PCHC TRAIL ID:</t>
    </r>
    <r>
      <rPr>
        <sz val="14"/>
        <rFont val="Calibri"/>
        <family val="2"/>
        <scheme val="minor"/>
      </rPr>
      <t xml:space="preserve"> 668
</t>
    </r>
  </si>
  <si>
    <t>C Challenge Hike - Tucson Area - Wassan Peak (PCHC # 667)</t>
  </si>
  <si>
    <r>
      <t>HIKE:</t>
    </r>
    <r>
      <rPr>
        <b/>
        <sz val="14"/>
        <rFont val="Calibri"/>
        <family val="2"/>
        <scheme val="minor"/>
      </rPr>
      <t xml:space="preserve"> C Challenge Hike - Tucson Area - Wassan Peak (PCHC # 667)._x000D_
</t>
    </r>
    <r>
      <rPr>
        <b/>
        <sz val="14"/>
        <color rgb="FF0000FF"/>
        <rFont val="Calibri"/>
        <family val="2"/>
        <scheme val="minor"/>
      </rPr>
      <t>REASON FOR CHALLENGE:</t>
    </r>
    <r>
      <rPr>
        <sz val="14"/>
        <rFont val="Calibri"/>
        <family val="2"/>
        <scheme val="minor"/>
      </rPr>
      <t xml:space="preserve"> C hike rating exceeded: Elevation.
</t>
    </r>
    <r>
      <rPr>
        <b/>
        <sz val="14"/>
        <color rgb="FF0000FF"/>
        <rFont val="Calibri"/>
        <family val="2"/>
        <scheme val="minor"/>
      </rPr>
      <t>DESCRIPTION:</t>
    </r>
    <r>
      <rPr>
        <sz val="14"/>
        <rFont val="Calibri"/>
        <family val="2"/>
        <scheme val="minor"/>
      </rPr>
      <t xml:space="preserve"> This hike is an 8 mile in and out hike with an elevation gain of 1800 feet. Wasson Peak is at an elevation of 4,687 feet. and is the highest summit in the Tucson Mountains. (the range west of the city). This is an 8 mile hike with an elevation change of 1,700 to 1,800 feet. 
</t>
    </r>
    <r>
      <rPr>
        <b/>
        <sz val="14"/>
        <color rgb="FF0000FF"/>
        <rFont val="Calibri"/>
        <family val="2"/>
        <scheme val="minor"/>
      </rPr>
      <t>IMPORTANT INFORMATION:</t>
    </r>
    <r>
      <rPr>
        <sz val="14"/>
        <rFont val="Calibri"/>
        <family val="2"/>
        <scheme val="minor"/>
      </rPr>
      <t xml:space="preserve"> To Be Provided
</t>
    </r>
    <r>
      <rPr>
        <b/>
        <sz val="14"/>
        <color rgb="FF0000FF"/>
        <rFont val="Calibri"/>
        <family val="2"/>
        <scheme val="minor"/>
      </rPr>
      <t>TRAILHEAD NAME:</t>
    </r>
    <r>
      <rPr>
        <sz val="14"/>
        <rFont val="Calibri"/>
        <family val="2"/>
        <scheme val="minor"/>
      </rPr>
      <t xml:space="preserve"> King Canyon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Facilities and n Park Fees.
</t>
    </r>
    <r>
      <rPr>
        <b/>
        <sz val="14"/>
        <color rgb="FF0000FF"/>
        <rFont val="Calibri"/>
        <family val="2"/>
        <scheme val="minor"/>
      </rPr>
      <t>DRIVING DIRECTIONS:</t>
    </r>
    <r>
      <rPr>
        <sz val="14"/>
        <rFont val="Calibri"/>
        <family val="2"/>
        <scheme val="minor"/>
      </rPr>
      <t xml:space="preserve"> Directions to Kings Canyon Trail (Wasson Peak) Head south on PebbleCreek Parkway to I10. Take I1o East (left) and continue to Tucson. Turn west (right) on Speedway (exit 257). This turns into Gates Pass Road. Turn right on Kinney Road and head past the ArizonaSonora Desert Museum. The King Canyon trailhead is located a short distance north of the museum. </t>
    </r>
    <r>
      <rPr>
        <b/>
        <sz val="14"/>
        <color rgb="FF0000FF"/>
        <rFont val="Calibri"/>
        <family val="2"/>
        <scheme val="minor"/>
      </rPr>
      <t>DRIVING DISTANCE:</t>
    </r>
    <r>
      <rPr>
        <sz val="14"/>
        <rFont val="Calibri"/>
        <family val="2"/>
        <scheme val="minor"/>
      </rPr>
      <t xml:space="preserve"> 300 miles
</t>
    </r>
    <r>
      <rPr>
        <b/>
        <sz val="14"/>
        <color rgb="FF0000FF"/>
        <rFont val="Calibri"/>
        <family val="2"/>
        <scheme val="minor"/>
      </rPr>
      <t>PCHC TRAIL ID:</t>
    </r>
    <r>
      <rPr>
        <sz val="14"/>
        <rFont val="Calibri"/>
        <family val="2"/>
        <scheme val="minor"/>
      </rPr>
      <t xml:space="preserve"> 667
</t>
    </r>
  </si>
  <si>
    <t>C Challenge Hike - Usury Mountain RP - Hawes Loop Trail, Granite Reef Recreation Area (PCHC # 240)</t>
  </si>
  <si>
    <t>Steep descents with loose scree.</t>
  </si>
  <si>
    <r>
      <t>HIKE:</t>
    </r>
    <r>
      <rPr>
        <b/>
        <sz val="14"/>
        <rFont val="Calibri"/>
        <family val="2"/>
        <scheme val="minor"/>
      </rPr>
      <t xml:space="preserve"> C Challenge Hike - Usury Mountain RP - Hawes Loop Trail, Granite Reef Recreation Area (PCHC # 240)._x000D_
</t>
    </r>
    <r>
      <rPr>
        <b/>
        <sz val="14"/>
        <color rgb="FF0000FF"/>
        <rFont val="Calibri"/>
        <family val="2"/>
        <scheme val="minor"/>
      </rPr>
      <t>REASON FOR CHALLENGE:</t>
    </r>
    <r>
      <rPr>
        <sz val="14"/>
        <rFont val="Calibri"/>
        <family val="2"/>
        <scheme val="minor"/>
      </rPr>
      <t xml:space="preserve"> Steep descents with loose scree.
</t>
    </r>
    <r>
      <rPr>
        <b/>
        <sz val="14"/>
        <color rgb="FF0000FF"/>
        <rFont val="Calibri"/>
        <family val="2"/>
        <scheme val="minor"/>
      </rPr>
      <t>DESCRIPTION:</t>
    </r>
    <r>
      <rPr>
        <sz val="14"/>
        <rFont val="Calibri"/>
        <family val="2"/>
        <scheme val="minor"/>
      </rPr>
      <t xml:space="preserve"> This hike is an 8 mile loop hike with an elevation gain of 1400 feet. Most of the hike provides views of Red Mountain, the Granite Reef Dam and the park. The hike starts out about 100 feet north of the exit to the Granite Reef Recreation Area. Cross the street to the trailhead for the Granite Trail (be careful crossing the street). Over the first 3 miles, the trail slowly rises about 400 feet through typical desert brush. Around the 4mile point you will pass several large mansions. There are many large saguaros in the center of the park, which forms a large bowl. The trail generally wanders around the edge of the bowl, but there are a few trails that cut across the park if you wish to do a shorter hike. The Mine Trail is a ridge trail that is named after a mine near the highest point on the trail. Just past and above the mine is a spot that provides a 360degree view of the surrounding area, giving you great views of the park, Four Peaks, Red Mountain, water from the dam, and a green valley. This trail has the potential for numerous Spring wildflowers if winter rains are sufficient. Trail itinerary is: start on Granite, right on Mine, right on Ridge, left on Hawes, left on Saddle Back, right on Saguaro, which becomes Mine, and right on Granite back to the cars. Trail condition: overall its a typical desert hiking trail.
</t>
    </r>
    <r>
      <rPr>
        <b/>
        <sz val="14"/>
        <color rgb="FF0000FF"/>
        <rFont val="Calibri"/>
        <family val="2"/>
        <scheme val="minor"/>
      </rPr>
      <t>TRAILHEAD NAME:</t>
    </r>
    <r>
      <rPr>
        <sz val="14"/>
        <rFont val="Calibri"/>
        <family val="2"/>
        <scheme val="minor"/>
      </rPr>
      <t xml:space="preserve"> Hawes Loop Trailhead </t>
    </r>
    <r>
      <rPr>
        <b/>
        <sz val="14"/>
        <color rgb="FF0000FF"/>
        <rFont val="Calibri"/>
        <family val="2"/>
        <scheme val="minor"/>
      </rPr>
      <t>TRAILS:</t>
    </r>
    <r>
      <rPr>
        <sz val="14"/>
        <rFont val="Calibri"/>
        <family val="2"/>
        <scheme val="minor"/>
      </rPr>
      <t xml:space="preserve"> Granite, Mine, Ridge, Hawes, Saddle Back, Saguaro
</t>
    </r>
    <r>
      <rPr>
        <b/>
        <sz val="14"/>
        <color rgb="FF0000FF"/>
        <rFont val="Calibri"/>
        <family val="2"/>
        <scheme val="minor"/>
      </rPr>
      <t>FEES AND FACILITIES:</t>
    </r>
    <r>
      <rPr>
        <sz val="14"/>
        <rFont val="Calibri"/>
        <family val="2"/>
        <scheme val="minor"/>
      </rPr>
      <t xml:space="preserve"> Park requires a Tonto Pass ($8 per car), or a National Parks Pass (no need to stop at the ranger station just put the pass in the window). Restrooms are at the parking lot.
</t>
    </r>
    <r>
      <rPr>
        <b/>
        <sz val="14"/>
        <color rgb="FF0000FF"/>
        <rFont val="Calibri"/>
        <family val="2"/>
        <scheme val="minor"/>
      </rPr>
      <t>DRIVING DIRECTIONS:</t>
    </r>
    <r>
      <rPr>
        <sz val="14"/>
        <rFont val="Calibri"/>
        <family val="2"/>
        <scheme val="minor"/>
      </rPr>
      <t xml:space="preserve"> to Hawes Loop Trail Head south on PebbleCreek Parkway, then take I10 East (left) HOV to Highway 202 East (HOV left exit). 202 to Power Road exit, turn left (north). Go about 2 miles to bottom of the hill and turn left into Granite Reef Recreation Area. The trail starts across the street, about 100 feet north of entrance to parking lot.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https://pchikingclub.smugmug.com/UseryMountainRegionalPark/Hawes-Loop-Trail
</t>
    </r>
    <r>
      <rPr>
        <b/>
        <sz val="14"/>
        <color rgb="FF0000FF"/>
        <rFont val="Calibri"/>
        <family val="2"/>
        <scheme val="minor"/>
      </rPr>
      <t>URL MAP:</t>
    </r>
    <r>
      <rPr>
        <sz val="14"/>
        <rFont val="Calibri"/>
        <family val="2"/>
        <scheme val="minor"/>
      </rPr>
      <t xml:space="preserve"> https://pchikingclub.smugmug.com/Trail-Maps/Usery-Mountain-Regional-Park/i-5qBV67P
</t>
    </r>
    <r>
      <rPr>
        <b/>
        <sz val="14"/>
        <color rgb="FF0000FF"/>
        <rFont val="Calibri"/>
        <family val="2"/>
        <scheme val="minor"/>
      </rPr>
      <t>URL GPX:</t>
    </r>
    <r>
      <rPr>
        <sz val="14"/>
        <rFont val="Calibri"/>
        <family val="2"/>
        <scheme val="minor"/>
      </rPr>
      <t xml:space="preserve"> https://1drv.ms/u/s!AgywFpJqBF4anCT67eQfNWmWQZMU
</t>
    </r>
    <r>
      <rPr>
        <b/>
        <sz val="14"/>
        <color rgb="FF0000FF"/>
        <rFont val="Calibri"/>
        <family val="2"/>
        <scheme val="minor"/>
      </rPr>
      <t>PCHC TRAIL ID:</t>
    </r>
    <r>
      <rPr>
        <sz val="14"/>
        <rFont val="Calibri"/>
        <family val="2"/>
        <scheme val="minor"/>
      </rPr>
      <t xml:space="preserve"> 240
</t>
    </r>
  </si>
  <si>
    <t>https://1drv.ms/u/s!AgywFpJqBF4anCT67eQfNWmWQZMU</t>
  </si>
  <si>
    <t>C Challenge Hike - Verrado Area - Caterpillar Hill Loop (PCHC # 608)</t>
  </si>
  <si>
    <t>Steep grade.</t>
  </si>
  <si>
    <r>
      <t>HIKE:</t>
    </r>
    <r>
      <rPr>
        <b/>
        <sz val="14"/>
        <rFont val="Calibri"/>
        <family val="2"/>
        <scheme val="minor"/>
      </rPr>
      <t xml:space="preserve"> C Challenge Hike - Verrado Area - Caterpillar Hill Loop (PCHC # 608)._x000D_
</t>
    </r>
    <r>
      <rPr>
        <b/>
        <sz val="14"/>
        <color rgb="FF0000FF"/>
        <rFont val="Calibri"/>
        <family val="2"/>
        <scheme val="minor"/>
      </rPr>
      <t>REASON FOR CHALLENGE:</t>
    </r>
    <r>
      <rPr>
        <sz val="14"/>
        <rFont val="Calibri"/>
        <family val="2"/>
        <scheme val="minor"/>
      </rPr>
      <t xml:space="preserve"> Steep grade.
</t>
    </r>
    <r>
      <rPr>
        <b/>
        <sz val="14"/>
        <color rgb="FF0000FF"/>
        <rFont val="Calibri"/>
        <family val="2"/>
        <scheme val="minor"/>
      </rPr>
      <t>DESCRIPTION:</t>
    </r>
    <r>
      <rPr>
        <sz val="14"/>
        <rFont val="Calibri"/>
        <family val="2"/>
        <scheme val="minor"/>
      </rPr>
      <t xml:space="preserve"> This hike is an 8 mile lollipop hike with an elevation gain of 800 feet. This hike is fairly flat for the first 2 miles, rising only 100 feet. Then it goes up the 9% grade road (700 feet) over the next 1 3/4 miles to the bottom of the 11% grade road. You then come back down the 11% grade road you see from PebbleCreek. Finally, you skirt the hill between the two trails and return on the 2mile flat portion of the trail.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PCHC TRAIL ID:</t>
    </r>
    <r>
      <rPr>
        <sz val="14"/>
        <rFont val="Calibri"/>
        <family val="2"/>
        <scheme val="minor"/>
      </rPr>
      <t xml:space="preserve"> 608
</t>
    </r>
  </si>
  <si>
    <t>C Challenge Hike - Verrado Area - South of the Border, Skyline Crest, Lost Creek Trails (PCHC # 622)</t>
  </si>
  <si>
    <r>
      <t>HIKE:</t>
    </r>
    <r>
      <rPr>
        <b/>
        <sz val="14"/>
        <rFont val="Calibri"/>
        <family val="2"/>
        <scheme val="minor"/>
      </rPr>
      <t xml:space="preserve"> C Challenge Hike - Verrado Area - South of the Border, Skyline Crest, Lost Creek Trails (PCHC # 622)._x000D_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7.3 mile counter clockwise loop hike with an elevation gain of 1055 feet. The hike goes from the Lost Creek Trailhead in Verrado, goes on the SOB trail to Lost Creek Trail. It then goes along the Skyline Crest Trail before looping back on Quartz Mine into Verrado. Lots of great views of Buckeye and points east. 
</t>
    </r>
    <r>
      <rPr>
        <b/>
        <sz val="14"/>
        <color rgb="FF0000FF"/>
        <rFont val="Calibri"/>
        <family val="2"/>
        <scheme val="minor"/>
      </rPr>
      <t>IMPORTANT INFORMATION:</t>
    </r>
    <r>
      <rPr>
        <sz val="14"/>
        <rFont val="Calibri"/>
        <family val="2"/>
        <scheme val="minor"/>
      </rPr>
      <t xml:space="preserve"> Steep and edgy along the Skyline Crest Trail.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Lost Creek, South of the Border (SOB), Lost Creek, Skyline Crest, Quartz Mine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https://pchikingclub.smugmug.com/Trail-Maps/White-Tank-Mountains-Verrado/i-qwHXnb2/A
</t>
    </r>
    <r>
      <rPr>
        <b/>
        <sz val="14"/>
        <color rgb="FF0000FF"/>
        <rFont val="Calibri"/>
        <family val="2"/>
        <scheme val="minor"/>
      </rPr>
      <t>URL GPX:</t>
    </r>
    <r>
      <rPr>
        <sz val="14"/>
        <rFont val="Calibri"/>
        <family val="2"/>
        <scheme val="minor"/>
      </rPr>
      <t xml:space="preserve"> https://1drv.ms/u/s!AgywFpJqBF4aoRVa6QHLkwaNQwca?e=ao2S8A
</t>
    </r>
    <r>
      <rPr>
        <b/>
        <sz val="14"/>
        <color rgb="FF0000FF"/>
        <rFont val="Calibri"/>
        <family val="2"/>
        <scheme val="minor"/>
      </rPr>
      <t>PCHC TRAIL ID:</t>
    </r>
    <r>
      <rPr>
        <sz val="14"/>
        <rFont val="Calibri"/>
        <family val="2"/>
        <scheme val="minor"/>
      </rPr>
      <t xml:space="preserve"> 622
</t>
    </r>
  </si>
  <si>
    <t>https://pchikingclub.smugmug.com/Trail-Maps/White-Tank-Mountains-Verrado/i-qwHXnb2/A</t>
  </si>
  <si>
    <t>https://1drv.ms/u/s!AgywFpJqBF4aoRVa6QHLkwaNQwca?e=ao2S8A</t>
  </si>
  <si>
    <t>C Challenge Hike - White Tank MRP - Ford Canyon to the dam (PCHC # 22)</t>
  </si>
  <si>
    <t>Some rock climbing and rocky footing.</t>
  </si>
  <si>
    <r>
      <t>HIKE:</t>
    </r>
    <r>
      <rPr>
        <b/>
        <sz val="14"/>
        <rFont val="Calibri"/>
        <family val="2"/>
        <scheme val="minor"/>
      </rPr>
      <t xml:space="preserve"> C Challenge Hike - White Tank MRP - Ford Canyon to the dam (PCHC # 22)._x000D_
</t>
    </r>
    <r>
      <rPr>
        <b/>
        <sz val="14"/>
        <color rgb="FF0000FF"/>
        <rFont val="Calibri"/>
        <family val="2"/>
        <scheme val="minor"/>
      </rPr>
      <t>REASON FOR CHALLENGE:</t>
    </r>
    <r>
      <rPr>
        <sz val="14"/>
        <rFont val="Calibri"/>
        <family val="2"/>
        <scheme val="minor"/>
      </rPr>
      <t xml:space="preserve"> Some rock climbing and rocky footing.
</t>
    </r>
    <r>
      <rPr>
        <b/>
        <sz val="14"/>
        <color rgb="FF0000FF"/>
        <rFont val="Calibri"/>
        <family val="2"/>
        <scheme val="minor"/>
      </rPr>
      <t>DESCRIPTION:</t>
    </r>
    <r>
      <rPr>
        <sz val="14"/>
        <rFont val="Calibri"/>
        <family val="2"/>
        <scheme val="minor"/>
      </rPr>
      <t xml:space="preserve"> This hike is a 7.5 mile in and out hike with an elevation gain of 1100 feet. The challenge rating is due to rock climbing and rocky trail. This is a rocky scenic hike along the side of the canyon with large boulders and an old dam in the wash. About half the hike is an average trail with the middle part being steep and rocky to the dam. 
</t>
    </r>
    <r>
      <rPr>
        <b/>
        <sz val="14"/>
        <color rgb="FF0000FF"/>
        <rFont val="Calibri"/>
        <family val="2"/>
        <scheme val="minor"/>
      </rPr>
      <t>IMPORTANT INFORMATION:</t>
    </r>
    <r>
      <rPr>
        <sz val="14"/>
        <rFont val="Calibri"/>
        <family val="2"/>
        <scheme val="minor"/>
      </rPr>
      <t xml:space="preserve"> The trail down has a section that is made up of a steep rocky road. Care will be needed in this area to avoid an injury.
</t>
    </r>
    <r>
      <rPr>
        <b/>
        <sz val="14"/>
        <color rgb="FF0000FF"/>
        <rFont val="Calibri"/>
        <family val="2"/>
        <scheme val="minor"/>
      </rPr>
      <t>TRAILHEAD NAME:</t>
    </r>
    <r>
      <rPr>
        <sz val="14"/>
        <rFont val="Calibri"/>
        <family val="2"/>
        <scheme val="minor"/>
      </rPr>
      <t xml:space="preserve"> Waddell Trailhead </t>
    </r>
    <r>
      <rPr>
        <b/>
        <sz val="14"/>
        <color rgb="FF0000FF"/>
        <rFont val="Calibri"/>
        <family val="2"/>
        <scheme val="minor"/>
      </rPr>
      <t>TRAILS:</t>
    </r>
    <r>
      <rPr>
        <sz val="14"/>
        <rFont val="Calibri"/>
        <family val="2"/>
        <scheme val="minor"/>
      </rPr>
      <t xml:space="preserve"> Waddell, Ford Canyon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http://pchikingclub.smugmug.com/WhiteTankMountainRegionalPark/Ford-Canyon-Mesquite
</t>
    </r>
    <r>
      <rPr>
        <b/>
        <sz val="14"/>
        <color rgb="FF0000FF"/>
        <rFont val="Calibri"/>
        <family val="2"/>
        <scheme val="minor"/>
      </rPr>
      <t>URL MAP:</t>
    </r>
    <r>
      <rPr>
        <sz val="14"/>
        <rFont val="Calibri"/>
        <family val="2"/>
        <scheme val="minor"/>
      </rPr>
      <t xml:space="preserve"> https://pchikingclub.smugmug.com/Trail-Maps/White-Tank-Mountain-Regional-Park/i-mCWzLXG
</t>
    </r>
    <r>
      <rPr>
        <b/>
        <sz val="14"/>
        <color rgb="FF0000FF"/>
        <rFont val="Calibri"/>
        <family val="2"/>
        <scheme val="minor"/>
      </rPr>
      <t>URL GPX:</t>
    </r>
    <r>
      <rPr>
        <sz val="14"/>
        <rFont val="Calibri"/>
        <family val="2"/>
        <scheme val="minor"/>
      </rPr>
      <t xml:space="preserve"> https://1drv.ms/u/s!AgywFpJqBF4aly9r1XHilnP3siGF
</t>
    </r>
    <r>
      <rPr>
        <b/>
        <sz val="14"/>
        <color rgb="FF0000FF"/>
        <rFont val="Calibri"/>
        <family val="2"/>
        <scheme val="minor"/>
      </rPr>
      <t>PCHC TRAIL ID:</t>
    </r>
    <r>
      <rPr>
        <sz val="14"/>
        <rFont val="Calibri"/>
        <family val="2"/>
        <scheme val="minor"/>
      </rPr>
      <t xml:space="preserve"> 22
</t>
    </r>
  </si>
  <si>
    <t>https://pchikingclub.smugmug.com/Trail-Maps/White-Tank-Mountain-Regional-Park/i-mCWzLXG</t>
  </si>
  <si>
    <t>https://1drv.ms/u/s!AgywFpJqBF4aly9r1XHilnP3siGF</t>
  </si>
  <si>
    <t>C Challenge Hike - White Tank MRP - Goat Camp, South Trail (PCHC # 27)</t>
  </si>
  <si>
    <t>C hike rating exceeded: Mileage. Additional challenges include: Two extended uphill sections.</t>
  </si>
  <si>
    <r>
      <t>HIKE:</t>
    </r>
    <r>
      <rPr>
        <b/>
        <sz val="14"/>
        <rFont val="Calibri"/>
        <family val="2"/>
        <scheme val="minor"/>
      </rPr>
      <t xml:space="preserve"> C Challenge Hike - White Tank MRP - Goat Camp, South Trail (PCHC # 27)._x000D_
</t>
    </r>
    <r>
      <rPr>
        <b/>
        <sz val="14"/>
        <color rgb="FF0000FF"/>
        <rFont val="Calibri"/>
        <family val="2"/>
        <scheme val="minor"/>
      </rPr>
      <t>REASON FOR CHALLENGE:</t>
    </r>
    <r>
      <rPr>
        <sz val="14"/>
        <rFont val="Calibri"/>
        <family val="2"/>
        <scheme val="minor"/>
      </rPr>
      <t xml:space="preserve"> C hike rating exceeded: Mileage. Additional challenges include: Two extended uphill sections.
</t>
    </r>
    <r>
      <rPr>
        <b/>
        <sz val="14"/>
        <color rgb="FF0000FF"/>
        <rFont val="Calibri"/>
        <family val="2"/>
        <scheme val="minor"/>
      </rPr>
      <t>DESCRIPTION:</t>
    </r>
    <r>
      <rPr>
        <sz val="14"/>
        <rFont val="Calibri"/>
        <family val="2"/>
        <scheme val="minor"/>
      </rPr>
      <t xml:space="preserve"> This hike is a 9 mile in and out hike with an elevation gain of 1200 feet. The trailhead marker is at picnic area number one. The South Trail takes a northwesterly course for a relatively flat one mile. Turn left here at the junction with the Goat Camp Trail and follow the natural terrain of the wash for .8 miles. This section is a gradual rocky climb to a streambed. Cross the stream and begin the .6 mile climb to the first summit. This section will cover a 600 feet elevation change. Continue on into the valley and begin another climb for 1 mile. Here you can see another hill across the valley from top. This is the turnaround spot.
</t>
    </r>
    <r>
      <rPr>
        <b/>
        <sz val="14"/>
        <color rgb="FF0000FF"/>
        <rFont val="Calibri"/>
        <family val="2"/>
        <scheme val="minor"/>
      </rPr>
      <t>TRAILHEAD NAME:</t>
    </r>
    <r>
      <rPr>
        <sz val="14"/>
        <rFont val="Calibri"/>
        <family val="2"/>
        <scheme val="minor"/>
      </rPr>
      <t xml:space="preserve"> South Trailhead </t>
    </r>
    <r>
      <rPr>
        <b/>
        <sz val="14"/>
        <color rgb="FF0000FF"/>
        <rFont val="Calibri"/>
        <family val="2"/>
        <scheme val="minor"/>
      </rPr>
      <t>TRAILS:</t>
    </r>
    <r>
      <rPr>
        <sz val="14"/>
        <rFont val="Calibri"/>
        <family val="2"/>
        <scheme val="minor"/>
      </rPr>
      <t xml:space="preserve"> South Trail, Goat Camp Trail, South Trail
</t>
    </r>
    <r>
      <rPr>
        <b/>
        <sz val="14"/>
        <color rgb="FF0000FF"/>
        <rFont val="Calibri"/>
        <family val="2"/>
        <scheme val="minor"/>
      </rPr>
      <t>FEES AND FACILITIES:</t>
    </r>
    <r>
      <rPr>
        <sz val="14"/>
        <rFont val="Calibri"/>
        <family val="2"/>
        <scheme val="minor"/>
      </rPr>
      <t xml:space="preserve"> Restroom .3 mile before trailhead on Black Canyon Road.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Goat Camp, South Trail trailheads are found on Black Canyon Road,which is the first left after the gate. Park at Picnic area #1.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http://pchikingclub.smugmug.com/WhiteTankMountainRegionalPark/Goat-Camp
</t>
    </r>
    <r>
      <rPr>
        <b/>
        <sz val="14"/>
        <color rgb="FF0000FF"/>
        <rFont val="Calibri"/>
        <family val="2"/>
        <scheme val="minor"/>
      </rPr>
      <t>URL GPX:</t>
    </r>
    <r>
      <rPr>
        <sz val="14"/>
        <rFont val="Calibri"/>
        <family val="2"/>
        <scheme val="minor"/>
      </rPr>
      <t xml:space="preserve"> https://1drv.ms/u/s!AgywFpJqBF4anAigvh2U0uCJI-Y5
</t>
    </r>
    <r>
      <rPr>
        <b/>
        <sz val="14"/>
        <color rgb="FF0000FF"/>
        <rFont val="Calibri"/>
        <family val="2"/>
        <scheme val="minor"/>
      </rPr>
      <t>PCHC TRAIL ID:</t>
    </r>
    <r>
      <rPr>
        <sz val="14"/>
        <rFont val="Calibri"/>
        <family val="2"/>
        <scheme val="minor"/>
      </rPr>
      <t xml:space="preserve"> 27
</t>
    </r>
  </si>
  <si>
    <t>https://1drv.ms/u/s!AgywFpJqBF4anAigvh2U0uCJI-Y5</t>
  </si>
  <si>
    <t>C Challenge Hike - White Tank MRP - Mesquite Canyon Trail to base of Willow Spring (PCHC # 37)</t>
  </si>
  <si>
    <t>C hike rating exceeded: Mileage. Additional challenges include: Two extended climbs, Long Distance.</t>
  </si>
  <si>
    <r>
      <t>HIKE:</t>
    </r>
    <r>
      <rPr>
        <b/>
        <sz val="14"/>
        <rFont val="Calibri"/>
        <family val="2"/>
        <scheme val="minor"/>
      </rPr>
      <t xml:space="preserve"> C Challenge Hike - White Tank MRP - Mesquite Canyon Trail to base of Willow Spring (PCHC # 37)._x000D_
</t>
    </r>
    <r>
      <rPr>
        <b/>
        <sz val="14"/>
        <color rgb="FF0000FF"/>
        <rFont val="Calibri"/>
        <family val="2"/>
        <scheme val="minor"/>
      </rPr>
      <t>REASON FOR CHALLENGE:</t>
    </r>
    <r>
      <rPr>
        <sz val="14"/>
        <rFont val="Calibri"/>
        <family val="2"/>
        <scheme val="minor"/>
      </rPr>
      <t xml:space="preserve"> C hike rating exceeded: Mileage. Additional challenges include: Two extended climbs, Long Distance.
</t>
    </r>
    <r>
      <rPr>
        <b/>
        <sz val="14"/>
        <color rgb="FF0000FF"/>
        <rFont val="Calibri"/>
        <family val="2"/>
        <scheme val="minor"/>
      </rPr>
      <t>DESCRIPTION:</t>
    </r>
    <r>
      <rPr>
        <sz val="14"/>
        <rFont val="Calibri"/>
        <family val="2"/>
        <scheme val="minor"/>
      </rPr>
      <t xml:space="preserve"> This hike is an 8.6 mile in and out hike with an elevation gain of 1400 feet. The trail goes to the base of Willow Springs, Falls with an option to go around to the top of the waterfall. The trail starts on the Mesquite Trail in area 7 just off of Ramada Way. Mile one is very steep and rocky, around 1.8 miles the trail then turns north and drops into Mesquite Canyon and then over a ridge into Willow Canyon. The trail follows the wash up to Willow Springs where the remnants of a cabin, stock tank and corral once stood at the steep walled end of the canyon. The spring usually has some water, though it might be only a trickle. Trail condition: average hiking trail with a couple of steep climbs. Includes an optional side trip to top of waterfall. 
</t>
    </r>
    <r>
      <rPr>
        <b/>
        <sz val="14"/>
        <color rgb="FF0000FF"/>
        <rFont val="Calibri"/>
        <family val="2"/>
        <scheme val="minor"/>
      </rPr>
      <t>IMPORTANT INFORMATION:</t>
    </r>
    <r>
      <rPr>
        <sz val="14"/>
        <rFont val="Calibri"/>
        <family val="2"/>
        <scheme val="minor"/>
      </rPr>
      <t xml:space="preserve"> Two extended climbs in mile 1 on Mesquite and in mile 3 on Willow Springs
</t>
    </r>
    <r>
      <rPr>
        <b/>
        <sz val="14"/>
        <color rgb="FF0000FF"/>
        <rFont val="Calibri"/>
        <family val="2"/>
        <scheme val="minor"/>
      </rPr>
      <t>TRAILHEAD NAME:</t>
    </r>
    <r>
      <rPr>
        <sz val="14"/>
        <rFont val="Calibri"/>
        <family val="2"/>
        <scheme val="minor"/>
      </rPr>
      <t xml:space="preserve"> Mesquite Canyon Trailhead </t>
    </r>
    <r>
      <rPr>
        <b/>
        <sz val="14"/>
        <color rgb="FF0000FF"/>
        <rFont val="Calibri"/>
        <family val="2"/>
        <scheme val="minor"/>
      </rPr>
      <t>TRAILS:</t>
    </r>
    <r>
      <rPr>
        <sz val="14"/>
        <rFont val="Calibri"/>
        <family val="2"/>
        <scheme val="minor"/>
      </rPr>
      <t xml:space="preserve"> Mesquite, Willow Canyon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http://pchikingclub.smugmug.com/WhiteTankMountainRegionalPark/Mesquite-Willow-Springs
</t>
    </r>
    <r>
      <rPr>
        <b/>
        <sz val="14"/>
        <color rgb="FF0000FF"/>
        <rFont val="Calibri"/>
        <family val="2"/>
        <scheme val="minor"/>
      </rPr>
      <t>URL MAP:</t>
    </r>
    <r>
      <rPr>
        <sz val="14"/>
        <rFont val="Calibri"/>
        <family val="2"/>
        <scheme val="minor"/>
      </rPr>
      <t xml:space="preserve"> https://pchikingclub.smugmug.com/Trail-Maps/White-Tank-Mountain-Regional-Park/i-sWsRVxQ
</t>
    </r>
    <r>
      <rPr>
        <b/>
        <sz val="14"/>
        <color rgb="FF0000FF"/>
        <rFont val="Calibri"/>
        <family val="2"/>
        <scheme val="minor"/>
      </rPr>
      <t>URL GPX:</t>
    </r>
    <r>
      <rPr>
        <sz val="14"/>
        <rFont val="Calibri"/>
        <family val="2"/>
        <scheme val="minor"/>
      </rPr>
      <t xml:space="preserve"> https://1drv.ms/u/s!AgywFpJqBF4aoRYm05AszcBn0pPW?e=yrP16H
</t>
    </r>
    <r>
      <rPr>
        <b/>
        <sz val="14"/>
        <color rgb="FF0000FF"/>
        <rFont val="Calibri"/>
        <family val="2"/>
        <scheme val="minor"/>
      </rPr>
      <t>PCHC TRAIL ID:</t>
    </r>
    <r>
      <rPr>
        <sz val="14"/>
        <rFont val="Calibri"/>
        <family val="2"/>
        <scheme val="minor"/>
      </rPr>
      <t xml:space="preserve"> 37
</t>
    </r>
  </si>
  <si>
    <t>http://pchikingclub.smugmug.com/WhiteTankMountainRegionalPark/Mesquite-Willow-Springs</t>
  </si>
  <si>
    <t>https://pchikingclub.smugmug.com/Trail-Maps/White-Tank-Mountain-Regional-Park/i-sWsRVxQ</t>
  </si>
  <si>
    <t>https://1drv.ms/u/s!AgywFpJqBF4aoRYm05AszcBn0pPW?e=yrP16H</t>
  </si>
  <si>
    <t>C Challenge Hike - Wickenburg Area - Dinosaur Wash, Box Canyon (PCHC # 177)</t>
  </si>
  <si>
    <r>
      <t>HIKE:</t>
    </r>
    <r>
      <rPr>
        <b/>
        <sz val="14"/>
        <rFont val="Calibri"/>
        <family val="2"/>
        <scheme val="minor"/>
      </rPr>
      <t xml:space="preserve"> C Challenge Hike - Wickenburg Area - Dinosaur Wash, Box Canyon (PCHC # 177)._x000D_
</t>
    </r>
    <r>
      <rPr>
        <b/>
        <sz val="14"/>
        <color rgb="FF0000FF"/>
        <rFont val="Calibri"/>
        <family val="2"/>
        <scheme val="minor"/>
      </rPr>
      <t>REASON FOR CHALLENGE:</t>
    </r>
    <r>
      <rPr>
        <sz val="14"/>
        <rFont val="Calibri"/>
        <family val="2"/>
        <scheme val="minor"/>
      </rPr>
      <t xml:space="preserve"> 2 miles of soft sand.
</t>
    </r>
    <r>
      <rPr>
        <b/>
        <sz val="14"/>
        <color rgb="FF0000FF"/>
        <rFont val="Calibri"/>
        <family val="2"/>
        <scheme val="minor"/>
      </rPr>
      <t>DESCRIPTION:</t>
    </r>
    <r>
      <rPr>
        <sz val="14"/>
        <rFont val="Calibri"/>
        <family val="2"/>
        <scheme val="minor"/>
      </rPr>
      <t xml:space="preserve"> This hike is a 6 mile in and out hike with an elevation gain of 500 feet. This is actually three short in and out hikes in a 3 bladed fan shape. At least 2 miles of it is on soft sand along the Hassayampa River and in Dinosaur Wash so dont be deceived by the lack of elevation change.  This is a very scenic hike, quite different than most desert hikes because of the canyons and possible water.  This is an area where the river is above ground, but its not very deep except after a rain.  There are several slot canyons along Dinosaur Wash and two areas called narrows along the river.  The box in Box Canyon is a short canyon, somewhat hidden behind a stand of large salt cedar trees.  Well approach it from both above and below the falls area.  Trail condition: the first third is in a rough rocky slot canyon, the last 2/3 is along a sandy wash with likely some creek sized crossings of the river. 
</t>
    </r>
    <r>
      <rPr>
        <b/>
        <sz val="14"/>
        <color rgb="FF0000FF"/>
        <rFont val="Calibri"/>
        <family val="2"/>
        <scheme val="minor"/>
      </rPr>
      <t>TRAILHEAD NAME:</t>
    </r>
    <r>
      <rPr>
        <sz val="14"/>
        <rFont val="Calibri"/>
        <family val="2"/>
        <scheme val="minor"/>
      </rPr>
      <t xml:space="preserve"> Box Canyon Trailhead </t>
    </r>
    <r>
      <rPr>
        <b/>
        <sz val="14"/>
        <color rgb="FF0000FF"/>
        <rFont val="Calibri"/>
        <family val="2"/>
        <scheme val="minor"/>
      </rPr>
      <t>TRAILS:</t>
    </r>
    <r>
      <rPr>
        <sz val="14"/>
        <rFont val="Calibri"/>
        <family val="2"/>
        <scheme val="minor"/>
      </rPr>
      <t xml:space="preserve"> Dinosaur Wash, Box Canyon
</t>
    </r>
    <r>
      <rPr>
        <b/>
        <sz val="14"/>
        <color rgb="FF0000FF"/>
        <rFont val="Calibri"/>
        <family val="2"/>
        <scheme val="minor"/>
      </rPr>
      <t>FEES AND FACILITIES:</t>
    </r>
    <r>
      <rPr>
        <sz val="14"/>
        <rFont val="Calibri"/>
        <family val="2"/>
        <scheme val="minor"/>
      </rPr>
      <t xml:space="preserve"> There are no restrooms at the trailhead, but we usually stop at the McDonalds in Wickenburg on our way to the trailhead.  No park fees. 
</t>
    </r>
    <r>
      <rPr>
        <b/>
        <sz val="14"/>
        <color rgb="FF0000FF"/>
        <rFont val="Calibri"/>
        <family val="2"/>
        <scheme val="minor"/>
      </rPr>
      <t>DRIVING DIRECTIONS:</t>
    </r>
    <r>
      <rPr>
        <sz val="14"/>
        <rFont val="Calibri"/>
        <family val="2"/>
        <scheme val="minor"/>
      </rPr>
      <t xml:space="preserve"> to Wickenburg Dinosaur Wash, Box Canyon Trailhead Head north on PebbleCreek Parkway to Indian School Road, turn west (left) and then take Loop 303 North (right) to U.S. 60. Turn west (left) onto U.S. 60.  Turn right just past McDonalds (restroom stop) on Highway 93.  Go 4.6 miles to MP 195 &amp; turn right onto unpaved Scenic Loop Drive. (this is the first road going right that is past the Dairy Queen on the left).  Scenic Loop Drive is a dirt road (you might need an SUV after heavy rains).  Drive 6.4 miles to a wide wash leading off to the right (6 miles from end of asphalt).  Park here and hike .4 miles through a slot canyon to the top of the box canyon.  Return &amp; drive another 0.7 miles and veer right onto an unmarked 1 lane road at 7 miles.  (At the turn, there normally is a sign indicating No Dumping).  Parking area is .1 miles ahead on the rim of the canyon.  The trail leads off down the old jeep trail to the right.  </t>
    </r>
    <r>
      <rPr>
        <b/>
        <sz val="14"/>
        <color rgb="FF0000FF"/>
        <rFont val="Calibri"/>
        <family val="2"/>
        <scheme val="minor"/>
      </rPr>
      <t>DRIVING DISTANCE:</t>
    </r>
    <r>
      <rPr>
        <sz val="14"/>
        <rFont val="Calibri"/>
        <family val="2"/>
        <scheme val="minor"/>
      </rPr>
      <t xml:space="preserve"> 105 miles
</t>
    </r>
    <r>
      <rPr>
        <b/>
        <sz val="14"/>
        <color rgb="FF0000FF"/>
        <rFont val="Calibri"/>
        <family val="2"/>
        <scheme val="minor"/>
      </rPr>
      <t>URL PHOTOS:</t>
    </r>
    <r>
      <rPr>
        <sz val="14"/>
        <rFont val="Calibri"/>
        <family val="2"/>
        <scheme val="minor"/>
      </rPr>
      <t xml:space="preserve"> https://pchikingclub.smugmug.com/Wickenburg/Dinosaur-WashBox-Canyon
</t>
    </r>
    <r>
      <rPr>
        <b/>
        <sz val="14"/>
        <color rgb="FF0000FF"/>
        <rFont val="Calibri"/>
        <family val="2"/>
        <scheme val="minor"/>
      </rPr>
      <t>URL MAP:</t>
    </r>
    <r>
      <rPr>
        <sz val="14"/>
        <rFont val="Calibri"/>
        <family val="2"/>
        <scheme val="minor"/>
      </rPr>
      <t xml:space="preserve"> https://pchikingclub.smugmug.com/Trail-Maps/Wickenburg/i-NxqSmGR
</t>
    </r>
    <r>
      <rPr>
        <b/>
        <sz val="14"/>
        <color rgb="FF0000FF"/>
        <rFont val="Calibri"/>
        <family val="2"/>
        <scheme val="minor"/>
      </rPr>
      <t>PCHC TRAIL ID:</t>
    </r>
    <r>
      <rPr>
        <sz val="14"/>
        <rFont val="Calibri"/>
        <family val="2"/>
        <scheme val="minor"/>
      </rPr>
      <t xml:space="preserve"> 177
</t>
    </r>
  </si>
  <si>
    <t>https://pchikingclub.smugmug.com/Wickenburg/Dinosaur-WashBox-Canyon</t>
  </si>
  <si>
    <t>https://pchikingclub.smugmug.com/Trail-Maps/Wickenburg/i-NxqSmGR</t>
  </si>
  <si>
    <t>C Challenge Hike - Wickenburg Area - Red Picacho Trail, near Morristown (PCHC # 181)</t>
  </si>
  <si>
    <t>Trail condition - part is an average trail, part is rocky, and one section is on very steep, loose soil.</t>
  </si>
  <si>
    <r>
      <t>HIKE:</t>
    </r>
    <r>
      <rPr>
        <b/>
        <sz val="14"/>
        <rFont val="Calibri"/>
        <family val="2"/>
        <scheme val="minor"/>
      </rPr>
      <t xml:space="preserve"> C Challenge Hike - Wickenburg Area - Red Picacho Trail, near Morristown (PCHC # 181)._x000D_
</t>
    </r>
    <r>
      <rPr>
        <b/>
        <sz val="14"/>
        <color rgb="FF0000FF"/>
        <rFont val="Calibri"/>
        <family val="2"/>
        <scheme val="minor"/>
      </rPr>
      <t>REASON FOR CHALLENGE:</t>
    </r>
    <r>
      <rPr>
        <sz val="14"/>
        <rFont val="Calibri"/>
        <family val="2"/>
        <scheme val="minor"/>
      </rPr>
      <t xml:space="preserve"> Trail condition part is an average trail, part is rocky, and one section is on very steep, loose soil.
</t>
    </r>
    <r>
      <rPr>
        <b/>
        <sz val="14"/>
        <color rgb="FF0000FF"/>
        <rFont val="Calibri"/>
        <family val="2"/>
        <scheme val="minor"/>
      </rPr>
      <t>DESCRIPTION:</t>
    </r>
    <r>
      <rPr>
        <sz val="14"/>
        <rFont val="Calibri"/>
        <family val="2"/>
        <scheme val="minor"/>
      </rPr>
      <t xml:space="preserve"> This hike is a 5 mile in and out hike with an elevation gain of 1200 feet. The hike will lead through canyons and washes surrounded by scenic mountains and go past an old mining operation. Good views. We may see some wild burros and javalina along the way. The trail starts as a jeep trail, crosses a wash and then goes by the old mine.  There are lots of hedgehog cacti near the far end of the trail.  Great wildflowers after a rainy winter. 
</t>
    </r>
    <r>
      <rPr>
        <b/>
        <sz val="14"/>
        <color rgb="FF0000FF"/>
        <rFont val="Calibri"/>
        <family val="2"/>
        <scheme val="minor"/>
      </rPr>
      <t>IMPORTANT INFORMATION:</t>
    </r>
    <r>
      <rPr>
        <sz val="14"/>
        <rFont val="Calibri"/>
        <family val="2"/>
        <scheme val="minor"/>
      </rPr>
      <t xml:space="preserve"> 11 miles of dirt road
</t>
    </r>
    <r>
      <rPr>
        <b/>
        <sz val="14"/>
        <color rgb="FF0000FF"/>
        <rFont val="Calibri"/>
        <family val="2"/>
        <scheme val="minor"/>
      </rPr>
      <t>TRAILHEAD NAME:</t>
    </r>
    <r>
      <rPr>
        <sz val="14"/>
        <rFont val="Calibri"/>
        <family val="2"/>
        <scheme val="minor"/>
      </rPr>
      <t xml:space="preserve"> Red Picacho Trailhead </t>
    </r>
    <r>
      <rPr>
        <b/>
        <sz val="14"/>
        <color rgb="FF0000FF"/>
        <rFont val="Calibri"/>
        <family val="2"/>
        <scheme val="minor"/>
      </rPr>
      <t>TRAILS:</t>
    </r>
    <r>
      <rPr>
        <sz val="14"/>
        <rFont val="Calibri"/>
        <family val="2"/>
        <scheme val="minor"/>
      </rPr>
      <t xml:space="preserve"> Red Pichacho
</t>
    </r>
    <r>
      <rPr>
        <b/>
        <sz val="14"/>
        <color rgb="FF0000FF"/>
        <rFont val="Calibri"/>
        <family val="2"/>
        <scheme val="minor"/>
      </rPr>
      <t>FEES AND FACILITIES:</t>
    </r>
    <r>
      <rPr>
        <sz val="14"/>
        <rFont val="Calibri"/>
        <family val="2"/>
        <scheme val="minor"/>
      </rPr>
      <t xml:space="preserve"> There are no facilities and no park fee
</t>
    </r>
    <r>
      <rPr>
        <b/>
        <sz val="14"/>
        <color rgb="FF0000FF"/>
        <rFont val="Calibri"/>
        <family val="2"/>
        <scheme val="minor"/>
      </rPr>
      <t>DRIVING DIRECTIONS:</t>
    </r>
    <r>
      <rPr>
        <sz val="14"/>
        <rFont val="Calibri"/>
        <family val="2"/>
        <scheme val="minor"/>
      </rPr>
      <t xml:space="preserve"> to Old Red Picacho Trail (Near Morristown) Head north on PebbleCreek Parkway to Indian School Road, turn west (left) and then take Loop 303 North (right) to U.S. 60. Turn west (left) onto U.S. 60.  Near Morristown turn right onto Castle Hot Springs Road for 13 miles.  This road is a dirt road for the last 11 miles.  On the right side of the road is a bullpen, park your car across from it and hike away from the bullpen on an old road.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MAP:</t>
    </r>
    <r>
      <rPr>
        <sz val="14"/>
        <rFont val="Calibri"/>
        <family val="2"/>
        <scheme val="minor"/>
      </rPr>
      <t xml:space="preserve"> https://pchikingclub.smugmug.com/Trail-Maps/Wickenburg/i-jKgCrDn
</t>
    </r>
    <r>
      <rPr>
        <b/>
        <sz val="14"/>
        <color rgb="FF0000FF"/>
        <rFont val="Calibri"/>
        <family val="2"/>
        <scheme val="minor"/>
      </rPr>
      <t>PCHC TRAIL ID:</t>
    </r>
    <r>
      <rPr>
        <sz val="14"/>
        <rFont val="Calibri"/>
        <family val="2"/>
        <scheme val="minor"/>
      </rPr>
      <t xml:space="preserve"> 181
</t>
    </r>
  </si>
  <si>
    <t>https://pchikingclub.smugmug.com/Trail-Maps/Wickenburg/i-jKgCrDn</t>
  </si>
  <si>
    <t>C Challenge Hike - Wickenburg Area - Red Top Trail A Loop (PCHC # 182)</t>
  </si>
  <si>
    <t>Mileage and elevation added. Loose rocks.</t>
  </si>
  <si>
    <r>
      <t>HIKE:</t>
    </r>
    <r>
      <rPr>
        <b/>
        <sz val="14"/>
        <rFont val="Calibri"/>
        <family val="2"/>
        <scheme val="minor"/>
      </rPr>
      <t xml:space="preserve"> C Challenge Hike - Wickenburg Area - Red Top Trail A Loop (PCHC # 182)._x000D_
</t>
    </r>
    <r>
      <rPr>
        <b/>
        <sz val="14"/>
        <color rgb="FF0000FF"/>
        <rFont val="Calibri"/>
        <family val="2"/>
        <scheme val="minor"/>
      </rPr>
      <t>REASON FOR CHALLENGE:</t>
    </r>
    <r>
      <rPr>
        <sz val="14"/>
        <rFont val="Calibri"/>
        <family val="2"/>
        <scheme val="minor"/>
      </rPr>
      <t xml:space="preserve"> Mileage and elevation added. Loose rocks.
</t>
    </r>
    <r>
      <rPr>
        <b/>
        <sz val="14"/>
        <color rgb="FF0000FF"/>
        <rFont val="Calibri"/>
        <family val="2"/>
        <scheme val="minor"/>
      </rPr>
      <t>DESCRIPTION:</t>
    </r>
    <r>
      <rPr>
        <sz val="14"/>
        <rFont val="Calibri"/>
        <family val="2"/>
        <scheme val="minor"/>
      </rPr>
      <t xml:space="preserve"> This hike is a 6.8 mile counter clockwise loop hike with an elevation gain of 1430 feet. The trail is at a remote location and starts at Sophies Flat Trailhead, going through typical desert before joining an old jeep road. Once it crosses Blue Tank Wash it goes back to a typical desert trail but then follows a jeep trail to the north side of Red Top Mountain before looping back towards the parking lot through rolling terrain. There are many loose rocks on the trail in some areas but you will encounter very little hiker traffic and beautiful views.
</t>
    </r>
    <r>
      <rPr>
        <b/>
        <sz val="14"/>
        <color rgb="FF0000FF"/>
        <rFont val="Calibri"/>
        <family val="2"/>
        <scheme val="minor"/>
      </rPr>
      <t>TRAILHEAD NAME:</t>
    </r>
    <r>
      <rPr>
        <sz val="14"/>
        <rFont val="Calibri"/>
        <family val="2"/>
        <scheme val="minor"/>
      </rPr>
      <t xml:space="preserve"> Sophie Flats Trailhead </t>
    </r>
    <r>
      <rPr>
        <b/>
        <sz val="14"/>
        <color rgb="FF0000FF"/>
        <rFont val="Calibri"/>
        <family val="2"/>
        <scheme val="minor"/>
      </rPr>
      <t>TRAILS:</t>
    </r>
    <r>
      <rPr>
        <sz val="14"/>
        <rFont val="Calibri"/>
        <family val="2"/>
        <scheme val="minor"/>
      </rPr>
      <t xml:space="preserve"> Red Top Trail A Loop
</t>
    </r>
    <r>
      <rPr>
        <b/>
        <sz val="14"/>
        <color rgb="FF0000FF"/>
        <rFont val="Calibri"/>
        <family val="2"/>
        <scheme val="minor"/>
      </rPr>
      <t>FEES AND FACILITIES:</t>
    </r>
    <r>
      <rPr>
        <sz val="14"/>
        <rFont val="Calibri"/>
        <family val="2"/>
        <scheme val="minor"/>
      </rPr>
      <t xml:space="preserve"> Restrooms are at the trailhead. No park Fee.
</t>
    </r>
    <r>
      <rPr>
        <b/>
        <sz val="14"/>
        <color rgb="FF0000FF"/>
        <rFont val="Calibri"/>
        <family val="2"/>
        <scheme val="minor"/>
      </rPr>
      <t>DRIVING DIRECTIONS:</t>
    </r>
    <r>
      <rPr>
        <sz val="14"/>
        <rFont val="Calibri"/>
        <family val="2"/>
        <scheme val="minor"/>
      </rPr>
      <t xml:space="preserve"> to Wickenburg Sophie Flats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4.4 miles from the point it becomes unpaved (stay right going past the intersection with Blue Tank Road).  Turn left on Blue Tank Road.  Go 1.3 miles to the Sophie Flats trailhead (This is the trailhead we use for the Red Top Mountain Trail).  Trailhead parking is on the right.  The last 2.3 miles are on an unpaved, but wellmaintained road (SUV not needed).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https://pchikingclub.smugmug.com/Trail-Maps/Wickenburg/i-vG7T2H9
</t>
    </r>
    <r>
      <rPr>
        <b/>
        <sz val="14"/>
        <color rgb="FF0000FF"/>
        <rFont val="Calibri"/>
        <family val="2"/>
        <scheme val="minor"/>
      </rPr>
      <t>PCHC TRAIL ID:</t>
    </r>
    <r>
      <rPr>
        <sz val="14"/>
        <rFont val="Calibri"/>
        <family val="2"/>
        <scheme val="minor"/>
      </rPr>
      <t xml:space="preserve"> 182
</t>
    </r>
  </si>
  <si>
    <t>https://pchikingclub.smugmug.com/Trail-Maps/Wickenburg/i-vG7T2H9</t>
  </si>
  <si>
    <t>C Challenge Hike - Wickenburg Area - Saddle Mountain Loop - Dinosaur Wash Area (PCHC # 184)</t>
  </si>
  <si>
    <r>
      <t>HIKE:</t>
    </r>
    <r>
      <rPr>
        <b/>
        <sz val="14"/>
        <rFont val="Calibri"/>
        <family val="2"/>
        <scheme val="minor"/>
      </rPr>
      <t xml:space="preserve"> C Challenge Hike - Wickenburg Area - Saddle Mountain Loop - Dinosaur Wash Area (PCHC # 184)._x000D_
</t>
    </r>
    <r>
      <rPr>
        <b/>
        <sz val="14"/>
        <color rgb="FF0000FF"/>
        <rFont val="Calibri"/>
        <family val="2"/>
        <scheme val="minor"/>
      </rPr>
      <t>REASON FOR CHALLENGE:</t>
    </r>
    <r>
      <rPr>
        <sz val="14"/>
        <rFont val="Calibri"/>
        <family val="2"/>
        <scheme val="minor"/>
      </rPr>
      <t xml:space="preserve"> 2 miles of soft sand.
</t>
    </r>
    <r>
      <rPr>
        <b/>
        <sz val="14"/>
        <color rgb="FF0000FF"/>
        <rFont val="Calibri"/>
        <family val="2"/>
        <scheme val="minor"/>
      </rPr>
      <t>DESCRIPTION:</t>
    </r>
    <r>
      <rPr>
        <sz val="14"/>
        <rFont val="Calibri"/>
        <family val="2"/>
        <scheme val="minor"/>
      </rPr>
      <t xml:space="preserve"> This hike is a 6.8 mile loop hike with an elevation gain of 940 feet. This is a very scenic hike, quite different than most desert hikes because of the canyons and water. This is an area where the river is above ground, but its not very deep except after a rain.  There are several slot canyons along Dinosaur Wash.  The box in Box Canyon is short canyon somewhat hidden behind a stand of large salt cedar trees.
</t>
    </r>
    <r>
      <rPr>
        <b/>
        <sz val="14"/>
        <color rgb="FF0000FF"/>
        <rFont val="Calibri"/>
        <family val="2"/>
        <scheme val="minor"/>
      </rPr>
      <t>TRAILHEAD NAME:</t>
    </r>
    <r>
      <rPr>
        <sz val="14"/>
        <rFont val="Calibri"/>
        <family val="2"/>
        <scheme val="minor"/>
      </rPr>
      <t xml:space="preserve"> Box Canyon Trailhead </t>
    </r>
    <r>
      <rPr>
        <b/>
        <sz val="14"/>
        <color rgb="FF0000FF"/>
        <rFont val="Calibri"/>
        <family val="2"/>
        <scheme val="minor"/>
      </rPr>
      <t>TRAILS:</t>
    </r>
    <r>
      <rPr>
        <sz val="14"/>
        <rFont val="Calibri"/>
        <family val="2"/>
        <scheme val="minor"/>
      </rPr>
      <t xml:space="preserve"> Saddle Mountain Loop
</t>
    </r>
    <r>
      <rPr>
        <b/>
        <sz val="14"/>
        <color rgb="FF0000FF"/>
        <rFont val="Calibri"/>
        <family val="2"/>
        <scheme val="minor"/>
      </rPr>
      <t>FEES AND FACILITIES:</t>
    </r>
    <r>
      <rPr>
        <sz val="14"/>
        <rFont val="Calibri"/>
        <family val="2"/>
        <scheme val="minor"/>
      </rPr>
      <t xml:space="preserve"> There are no restrooms at the trailhead, but there are restrooms at a Dairy Queen and gas station you drive past, about 8 miles from the trailhead. No park fees. 
</t>
    </r>
    <r>
      <rPr>
        <b/>
        <sz val="14"/>
        <color rgb="FF0000FF"/>
        <rFont val="Calibri"/>
        <family val="2"/>
        <scheme val="minor"/>
      </rPr>
      <t>DRIVING DIRECTIONS:</t>
    </r>
    <r>
      <rPr>
        <sz val="14"/>
        <rFont val="Calibri"/>
        <family val="2"/>
        <scheme val="minor"/>
      </rPr>
      <t xml:space="preserve"> to Wickenburg Dinosaur Wash, Box Canyon Trailhead Head north on PebbleCreek Parkway to Indian School Road, turn west (left) and then take Loop 303 North (right) to U.S. 60. Turn west (left) onto U.S. 60.  Turn right just past McDonalds (restroom stop) on Highway 93.  Go 4.6 miles to MP 195 &amp; turn right onto unpaved Scenic Loop Drive. (this is the first road going right that is past the Dairy Queen on the left).  Scenic Loop Drive is a dirt road (you might need an SUV after heavy rains).  Drive 6.4 miles to a wide wash leading off to the right (6 miles from end of asphalt).  Park here and hike .4 miles through a slot canyon to the top of the box canyon.  Return &amp; drive another 0.7 miles and veer right onto an unmarked 1 lane road at 7 miles.  (At the turn, there normally is a sign indicating No Dumping).  Parking area is .1 miles ahead on the rim of the canyon.  The trail leads off down the old jeep trail to the right.  </t>
    </r>
    <r>
      <rPr>
        <b/>
        <sz val="14"/>
        <color rgb="FF0000FF"/>
        <rFont val="Calibri"/>
        <family val="2"/>
        <scheme val="minor"/>
      </rPr>
      <t>DRIVING DISTANCE:</t>
    </r>
    <r>
      <rPr>
        <sz val="14"/>
        <rFont val="Calibri"/>
        <family val="2"/>
        <scheme val="minor"/>
      </rPr>
      <t xml:space="preserve"> 105 miles
</t>
    </r>
    <r>
      <rPr>
        <b/>
        <sz val="14"/>
        <color rgb="FF0000FF"/>
        <rFont val="Calibri"/>
        <family val="2"/>
        <scheme val="minor"/>
      </rPr>
      <t>PCHC TRAIL ID:</t>
    </r>
    <r>
      <rPr>
        <sz val="14"/>
        <rFont val="Calibri"/>
        <family val="2"/>
        <scheme val="minor"/>
      </rPr>
      <t xml:space="preserve"> 184
</t>
    </r>
  </si>
  <si>
    <t>C Challenge Hike - Wickenburg Area - Twin Peaks, Danas Arch (PCHC # 185)</t>
  </si>
  <si>
    <t>uphill to the arch, rocky and sandy wash.</t>
  </si>
  <si>
    <r>
      <t>HIKE:</t>
    </r>
    <r>
      <rPr>
        <b/>
        <sz val="14"/>
        <rFont val="Calibri"/>
        <family val="2"/>
        <scheme val="minor"/>
      </rPr>
      <t xml:space="preserve"> C Challenge Hike - Wickenburg Area - Twin Peaks, Danas Arch (PCHC # 185)._x000D_
</t>
    </r>
    <r>
      <rPr>
        <b/>
        <sz val="14"/>
        <color rgb="FF0000FF"/>
        <rFont val="Calibri"/>
        <family val="2"/>
        <scheme val="minor"/>
      </rPr>
      <t>REASON FOR CHALLENGE:</t>
    </r>
    <r>
      <rPr>
        <sz val="14"/>
        <rFont val="Calibri"/>
        <family val="2"/>
        <scheme val="minor"/>
      </rPr>
      <t xml:space="preserve"> uphill to the arch, rocky and sandy wash.
</t>
    </r>
    <r>
      <rPr>
        <b/>
        <sz val="14"/>
        <color rgb="FF0000FF"/>
        <rFont val="Calibri"/>
        <family val="2"/>
        <scheme val="minor"/>
      </rPr>
      <t>DESCRIPTION:</t>
    </r>
    <r>
      <rPr>
        <sz val="14"/>
        <rFont val="Calibri"/>
        <family val="2"/>
        <scheme val="minor"/>
      </rPr>
      <t xml:space="preserve"> This hike is a 6 mile lollipop hike with an elevation gain of 1000 feet. The trail is very rocky in places and goes through a sandy wash for part of it. You can see parts of Wickenburg and the old Renegade Mine, as well as Vulture Peak and other surrounding mountains.  There is a crested saguaro about 50 yards below the mine (on the right as you look up the road to the mine).  The vegetation is dense in some areas and would provide many wildflowers in the spring after winter rains.   Danas Arch is an interesting arch reachable by going up to a saddle on the left and hiking across a fairly flat ridgeline. 
</t>
    </r>
    <r>
      <rPr>
        <b/>
        <sz val="14"/>
        <color rgb="FF0000FF"/>
        <rFont val="Calibri"/>
        <family val="2"/>
        <scheme val="minor"/>
      </rPr>
      <t>TRAILHEAD NAME:</t>
    </r>
    <r>
      <rPr>
        <sz val="14"/>
        <rFont val="Calibri"/>
        <family val="2"/>
        <scheme val="minor"/>
      </rPr>
      <t xml:space="preserve"> Twin Peaks Trailhead </t>
    </r>
    <r>
      <rPr>
        <b/>
        <sz val="14"/>
        <color rgb="FF0000FF"/>
        <rFont val="Calibri"/>
        <family val="2"/>
        <scheme val="minor"/>
      </rPr>
      <t>TRAILS:</t>
    </r>
    <r>
      <rPr>
        <sz val="14"/>
        <rFont val="Calibri"/>
        <family val="2"/>
        <scheme val="minor"/>
      </rPr>
      <t xml:space="preserve"> Twin Peaks, Danas Arch
</t>
    </r>
    <r>
      <rPr>
        <b/>
        <sz val="14"/>
        <color rgb="FF0000FF"/>
        <rFont val="Calibri"/>
        <family val="2"/>
        <scheme val="minor"/>
      </rPr>
      <t>FEES AND FACILITIES:</t>
    </r>
    <r>
      <rPr>
        <sz val="14"/>
        <rFont val="Calibri"/>
        <family val="2"/>
        <scheme val="minor"/>
      </rPr>
      <t xml:space="preserve"> No restrooms (stop at McDonalds in Wickenburg) and no park fee.
</t>
    </r>
    <r>
      <rPr>
        <b/>
        <sz val="14"/>
        <color rgb="FF0000FF"/>
        <rFont val="Calibri"/>
        <family val="2"/>
        <scheme val="minor"/>
      </rPr>
      <t>DRIVING DIRECTIONS:</t>
    </r>
    <r>
      <rPr>
        <sz val="14"/>
        <rFont val="Calibri"/>
        <family val="2"/>
        <scheme val="minor"/>
      </rPr>
      <t xml:space="preserve"> to Wickenburg Twin Peaks Trailhead Head north on PebbleCreek Parkway to Indian School Road, turn west (left) and then take Loop 303 North (right) to U.S. 60. Turn west (left) onto U.S. 60.  Stay on U.S 60 for 2.5 miles after the first stop light in Wickenburg.  Turn south (left) at the next stoplight onto the Vulture Mine Road.  Then drive 4.2 miles to the trailhead turnoff (right, just after mile marker 22).  The last .7 miles is a dirt road, but is passable by cars.  Follow the main track as it goes slightly left…it deadends just before a wash…park here.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https://pchikingclub.smugmug.com/Wickenburg/Twin-Peaks-Danas-Arch
</t>
    </r>
    <r>
      <rPr>
        <b/>
        <sz val="14"/>
        <color rgb="FF0000FF"/>
        <rFont val="Calibri"/>
        <family val="2"/>
        <scheme val="minor"/>
      </rPr>
      <t>URL MAP:</t>
    </r>
    <r>
      <rPr>
        <sz val="14"/>
        <rFont val="Calibri"/>
        <family val="2"/>
        <scheme val="minor"/>
      </rPr>
      <t xml:space="preserve"> https://pchikingclub.smugmug.com/Trail-Maps/Wickenburg/i-kv9Jr5B
</t>
    </r>
    <r>
      <rPr>
        <b/>
        <sz val="14"/>
        <color rgb="FF0000FF"/>
        <rFont val="Calibri"/>
        <family val="2"/>
        <scheme val="minor"/>
      </rPr>
      <t>URL GPX:</t>
    </r>
    <r>
      <rPr>
        <sz val="14"/>
        <rFont val="Calibri"/>
        <family val="2"/>
        <scheme val="minor"/>
      </rPr>
      <t xml:space="preserve"> https://1drv.ms/u/s!AgywFpJqBF4anBjh3T-qk51NxWK6
</t>
    </r>
    <r>
      <rPr>
        <b/>
        <sz val="14"/>
        <color rgb="FF0000FF"/>
        <rFont val="Calibri"/>
        <family val="2"/>
        <scheme val="minor"/>
      </rPr>
      <t>PCHC TRAIL ID:</t>
    </r>
    <r>
      <rPr>
        <sz val="14"/>
        <rFont val="Calibri"/>
        <family val="2"/>
        <scheme val="minor"/>
      </rPr>
      <t xml:space="preserve"> 185
</t>
    </r>
  </si>
  <si>
    <t>https://pchikingclub.smugmug.com/Wickenburg/Twin-Peaks-Danas-Arch</t>
  </si>
  <si>
    <t>https://1drv.ms/u/s!AgywFpJqBF4anBjh3T-qk51NxWK6</t>
  </si>
  <si>
    <t>C Challenge Hike - Wickenburg Area - Unida Wash Trail (PCHC # 186)</t>
  </si>
  <si>
    <t>700 feet down to river, then 700 feet back up.</t>
  </si>
  <si>
    <r>
      <t>HIKE:</t>
    </r>
    <r>
      <rPr>
        <b/>
        <sz val="14"/>
        <rFont val="Calibri"/>
        <family val="2"/>
        <scheme val="minor"/>
      </rPr>
      <t xml:space="preserve"> C Challenge Hike - Wickenburg Area - Unida Wash Trail (PCHC # 186)._x000D_
</t>
    </r>
    <r>
      <rPr>
        <b/>
        <sz val="14"/>
        <color rgb="FF0000FF"/>
        <rFont val="Calibri"/>
        <family val="2"/>
        <scheme val="minor"/>
      </rPr>
      <t>REASON FOR CHALLENGE:</t>
    </r>
    <r>
      <rPr>
        <sz val="14"/>
        <rFont val="Calibri"/>
        <family val="2"/>
        <scheme val="minor"/>
      </rPr>
      <t xml:space="preserve"> 700 feet down to river, then 700 feet back up.
</t>
    </r>
    <r>
      <rPr>
        <b/>
        <sz val="14"/>
        <color rgb="FF0000FF"/>
        <rFont val="Calibri"/>
        <family val="2"/>
        <scheme val="minor"/>
      </rPr>
      <t>DESCRIPTION:</t>
    </r>
    <r>
      <rPr>
        <sz val="14"/>
        <rFont val="Calibri"/>
        <family val="2"/>
        <scheme val="minor"/>
      </rPr>
      <t xml:space="preserve"> This hike is a 7 mile in and out hike with an elevation gain of 700 feet. The original point of interest on this trail was the tallest saguaro, but it fell a few years back and very little remains of it now. There is an interesting microcanyon ending in a 10foot dry waterfall about 2.5 miles into the hike.  There are enough rocks and the water is shallow enough to cross at numerous points if one wishes to explore it further. 
</t>
    </r>
    <r>
      <rPr>
        <b/>
        <sz val="14"/>
        <color rgb="FF0000FF"/>
        <rFont val="Calibri"/>
        <family val="2"/>
        <scheme val="minor"/>
      </rPr>
      <t>IMPORTANT INFORMATION:</t>
    </r>
    <r>
      <rPr>
        <sz val="14"/>
        <rFont val="Calibri"/>
        <family val="2"/>
        <scheme val="minor"/>
      </rPr>
      <t xml:space="preserve"> A high clearance vehicle is needed to reach the trailhead.
</t>
    </r>
    <r>
      <rPr>
        <b/>
        <sz val="14"/>
        <color rgb="FF0000FF"/>
        <rFont val="Calibri"/>
        <family val="2"/>
        <scheme val="minor"/>
      </rPr>
      <t>TRAILHEAD NAME:</t>
    </r>
    <r>
      <rPr>
        <sz val="14"/>
        <rFont val="Calibri"/>
        <family val="2"/>
        <scheme val="minor"/>
      </rPr>
      <t xml:space="preserve"> Unida Wash Trailhead </t>
    </r>
    <r>
      <rPr>
        <b/>
        <sz val="14"/>
        <color rgb="FF0000FF"/>
        <rFont val="Calibri"/>
        <family val="2"/>
        <scheme val="minor"/>
      </rPr>
      <t>TRAILS:</t>
    </r>
    <r>
      <rPr>
        <sz val="14"/>
        <rFont val="Calibri"/>
        <family val="2"/>
        <scheme val="minor"/>
      </rPr>
      <t xml:space="preserve"> Unida Wash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Wickenburg Unida Wash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8.1 miles from the point it becomes unpaved.  The first 6 miles is a pretty good dirt road, passable by any vehicle.  The last 2.1 miles usually requires a high clearance vehicle.  Park just off the road on the second road that goes off to the left just over a high point in the landscape.  </t>
    </r>
    <r>
      <rPr>
        <b/>
        <sz val="14"/>
        <color rgb="FF0000FF"/>
        <rFont val="Calibri"/>
        <family val="2"/>
        <scheme val="minor"/>
      </rPr>
      <t>DRIVING DISTANCE:</t>
    </r>
    <r>
      <rPr>
        <sz val="14"/>
        <rFont val="Calibri"/>
        <family val="2"/>
        <scheme val="minor"/>
      </rPr>
      <t xml:space="preserve"> 118 miles
</t>
    </r>
    <r>
      <rPr>
        <b/>
        <sz val="14"/>
        <color rgb="FF0000FF"/>
        <rFont val="Calibri"/>
        <family val="2"/>
        <scheme val="minor"/>
      </rPr>
      <t>PCHC TRAIL ID:</t>
    </r>
    <r>
      <rPr>
        <sz val="14"/>
        <rFont val="Calibri"/>
        <family val="2"/>
        <scheme val="minor"/>
      </rPr>
      <t xml:space="preserve"> 186
</t>
    </r>
  </si>
  <si>
    <t>C Challenge Hike - Wickenburg Area - Vulture Peak Trail (PCHC # 187)</t>
  </si>
  <si>
    <t>C hike rating exceeded: Elevation. Additional challenges include: Steep, rocky trail after leaving the upper parking lot.</t>
  </si>
  <si>
    <r>
      <t>HIKE:</t>
    </r>
    <r>
      <rPr>
        <b/>
        <sz val="14"/>
        <rFont val="Calibri"/>
        <family val="2"/>
        <scheme val="minor"/>
      </rPr>
      <t xml:space="preserve"> C Challenge Hike - Wickenburg Area - Vulture Peak Trail (PCHC # 187)._x000D_
</t>
    </r>
    <r>
      <rPr>
        <b/>
        <sz val="14"/>
        <color rgb="FF0000FF"/>
        <rFont val="Calibri"/>
        <family val="2"/>
        <scheme val="minor"/>
      </rPr>
      <t>REASON FOR CHALLENGE:</t>
    </r>
    <r>
      <rPr>
        <sz val="14"/>
        <rFont val="Calibri"/>
        <family val="2"/>
        <scheme val="minor"/>
      </rPr>
      <t xml:space="preserve"> C hike rating exceeded: Elevation. Additional challenges include: Steep, rocky trail after leaving the upper parking lot.
</t>
    </r>
    <r>
      <rPr>
        <b/>
        <sz val="14"/>
        <color rgb="FF0000FF"/>
        <rFont val="Calibri"/>
        <family val="2"/>
        <scheme val="minor"/>
      </rPr>
      <t>DESCRIPTION:</t>
    </r>
    <r>
      <rPr>
        <sz val="14"/>
        <rFont val="Calibri"/>
        <family val="2"/>
        <scheme val="minor"/>
      </rPr>
      <t xml:space="preserve"> This hike is a 5.9 mile in and out hike with an elevation gain of 1530 feet. This is a 5.6 mile in and out hike with an elevation gain of 1050 feet. The trail is a walk through the desert and Syndicate Wash for the first two miles. Enjoy the varied saguaros in the landscape. Then, soon after exiting the Upper Parking Lot, the terrain becomes very rocky and very steep (700 ft. in .7 miles). At the saddle between Vulture Peak and the Sawtooths, we will take our break and enjoy a nearly 360 degree view. Some may wish to continue with a 240 foot handoverfoot climb and shimmying up a chute to the Peak.
</t>
    </r>
    <r>
      <rPr>
        <b/>
        <sz val="14"/>
        <color rgb="FF0000FF"/>
        <rFont val="Calibri"/>
        <family val="2"/>
        <scheme val="minor"/>
      </rPr>
      <t>TRAILHEAD NAME:</t>
    </r>
    <r>
      <rPr>
        <sz val="14"/>
        <rFont val="Calibri"/>
        <family val="2"/>
        <scheme val="minor"/>
      </rPr>
      <t xml:space="preserve"> Vulture Peak Trailhead </t>
    </r>
    <r>
      <rPr>
        <b/>
        <sz val="14"/>
        <color rgb="FF0000FF"/>
        <rFont val="Calibri"/>
        <family val="2"/>
        <scheme val="minor"/>
      </rPr>
      <t>TRAILS:</t>
    </r>
    <r>
      <rPr>
        <sz val="14"/>
        <rFont val="Calibri"/>
        <family val="2"/>
        <scheme val="minor"/>
      </rPr>
      <t xml:space="preserve"> Vulture Peak
</t>
    </r>
    <r>
      <rPr>
        <b/>
        <sz val="14"/>
        <color rgb="FF0000FF"/>
        <rFont val="Calibri"/>
        <family val="2"/>
        <scheme val="minor"/>
      </rPr>
      <t>FEES AND FACILITIES:</t>
    </r>
    <r>
      <rPr>
        <sz val="14"/>
        <rFont val="Calibri"/>
        <family val="2"/>
        <scheme val="minor"/>
      </rPr>
      <t xml:space="preserve"> Trailhead parking is available for 15 vehicles.   No Restrooms. No park fees
</t>
    </r>
    <r>
      <rPr>
        <b/>
        <sz val="14"/>
        <color rgb="FF0000FF"/>
        <rFont val="Calibri"/>
        <family val="2"/>
        <scheme val="minor"/>
      </rPr>
      <t>DRIVING DIRECTIONS:</t>
    </r>
    <r>
      <rPr>
        <sz val="14"/>
        <rFont val="Calibri"/>
        <family val="2"/>
        <scheme val="minor"/>
      </rPr>
      <t xml:space="preserve"> to Wickenburg Vulture Peak Trailhead Head north on PebbleCreek Parkway to Indian School Road, turn west (left) and then take Loop 303 North (right) to U.S. 60. Turn west (left) onto U.S. 60. Drive through Wickenburg. Turn south (left) at the stoplight on to Vulture Mine Rd. Drive 6 miles and turn left on to an unmarked, gravel road that opens into a parking lot. If you reach the construction, you have gone too far. </t>
    </r>
    <r>
      <rPr>
        <b/>
        <sz val="14"/>
        <color rgb="FF0000FF"/>
        <rFont val="Calibri"/>
        <family val="2"/>
        <scheme val="minor"/>
      </rPr>
      <t>DRIVING DISTANCE:</t>
    </r>
    <r>
      <rPr>
        <sz val="14"/>
        <rFont val="Calibri"/>
        <family val="2"/>
        <scheme val="minor"/>
      </rPr>
      <t xml:space="preserve"> 132 miles
</t>
    </r>
    <r>
      <rPr>
        <b/>
        <sz val="14"/>
        <color rgb="FF0000FF"/>
        <rFont val="Calibri"/>
        <family val="2"/>
        <scheme val="minor"/>
      </rPr>
      <t>URL PHOTOS:</t>
    </r>
    <r>
      <rPr>
        <sz val="14"/>
        <rFont val="Calibri"/>
        <family val="2"/>
        <scheme val="minor"/>
      </rPr>
      <t xml:space="preserve"> https://pchikingclub.smugmug.com/Wickenburg/Vulture-Peak
</t>
    </r>
    <r>
      <rPr>
        <b/>
        <sz val="14"/>
        <color rgb="FF0000FF"/>
        <rFont val="Calibri"/>
        <family val="2"/>
        <scheme val="minor"/>
      </rPr>
      <t>URL MAP:</t>
    </r>
    <r>
      <rPr>
        <sz val="14"/>
        <rFont val="Calibri"/>
        <family val="2"/>
        <scheme val="minor"/>
      </rPr>
      <t xml:space="preserve"> https://pchikingclub.smugmug.com/Trail-Maps/Wickenburg/i-kv9Jr5B
</t>
    </r>
    <r>
      <rPr>
        <b/>
        <sz val="14"/>
        <color rgb="FF0000FF"/>
        <rFont val="Calibri"/>
        <family val="2"/>
        <scheme val="minor"/>
      </rPr>
      <t>URL GPX:</t>
    </r>
    <r>
      <rPr>
        <sz val="14"/>
        <rFont val="Calibri"/>
        <family val="2"/>
        <scheme val="minor"/>
      </rPr>
      <t xml:space="preserve"> https://1drv.ms/u/s!AgywFpJqBF4anBnA-WvoU8ndb2iC
</t>
    </r>
    <r>
      <rPr>
        <b/>
        <sz val="14"/>
        <color rgb="FF0000FF"/>
        <rFont val="Calibri"/>
        <family val="2"/>
        <scheme val="minor"/>
      </rPr>
      <t>PCHC TRAIL ID:</t>
    </r>
    <r>
      <rPr>
        <sz val="14"/>
        <rFont val="Calibri"/>
        <family val="2"/>
        <scheme val="minor"/>
      </rPr>
      <t xml:space="preserve"> 187
</t>
    </r>
  </si>
  <si>
    <t>https://1drv.ms/u/s!AgywFpJqBF4anBnA-WvoU8ndb2iC</t>
  </si>
  <si>
    <t>C Hike - Agua Fria NM - Badger Springs North Loop (PCHC # 82)</t>
  </si>
  <si>
    <t>C</t>
  </si>
  <si>
    <r>
      <t>HIKE:</t>
    </r>
    <r>
      <rPr>
        <b/>
        <sz val="14"/>
        <rFont val="Calibri"/>
        <family val="2"/>
        <scheme val="minor"/>
      </rPr>
      <t xml:space="preserve"> C Hike - Agua Fria NM - Badger Springs North Loop (PCHC # 82)._x000D_
</t>
    </r>
    <r>
      <rPr>
        <b/>
        <sz val="14"/>
        <color rgb="FF0000FF"/>
        <rFont val="Calibri"/>
        <family val="2"/>
        <scheme val="minor"/>
      </rPr>
      <t>DESCRIPTION:</t>
    </r>
    <r>
      <rPr>
        <sz val="14"/>
        <rFont val="Calibri"/>
        <family val="2"/>
        <scheme val="minor"/>
      </rPr>
      <t xml:space="preserve"> This hike is a 7 mile in and out hike with an elevation gain of 600 feet. The trail is along the Agua Fria River heading north. There will be some clambering over boulders. Since this hike involves a stream, bring along a hiking stick. This is a beautiful hike through a nice river canyon. Trail condition: the hike along the river is sandy with many large boulders to climb over. 
</t>
    </r>
    <r>
      <rPr>
        <b/>
        <sz val="14"/>
        <color rgb="FF0000FF"/>
        <rFont val="Calibri"/>
        <family val="2"/>
        <scheme val="minor"/>
      </rPr>
      <t>IMPORTANT INFORMATION:</t>
    </r>
    <r>
      <rPr>
        <sz val="14"/>
        <rFont val="Calibri"/>
        <family val="2"/>
        <scheme val="minor"/>
      </rPr>
      <t xml:space="preserve"> The hike along the trail is sandy with many large boulders to climb over. As of 2017, the road to the trailhead and restrooms was passible by passenger car. (Confirmation required).
</t>
    </r>
    <r>
      <rPr>
        <b/>
        <sz val="14"/>
        <color rgb="FF0000FF"/>
        <rFont val="Calibri"/>
        <family val="2"/>
        <scheme val="minor"/>
      </rPr>
      <t>TRAILHEAD NAME:</t>
    </r>
    <r>
      <rPr>
        <sz val="14"/>
        <rFont val="Calibri"/>
        <family val="2"/>
        <scheme val="minor"/>
      </rPr>
      <t xml:space="preserve"> Badger Springs Trailhead </t>
    </r>
    <r>
      <rPr>
        <b/>
        <sz val="14"/>
        <color rgb="FF0000FF"/>
        <rFont val="Calibri"/>
        <family val="2"/>
        <scheme val="minor"/>
      </rPr>
      <t>TRAILS:</t>
    </r>
    <r>
      <rPr>
        <sz val="14"/>
        <rFont val="Calibri"/>
        <family val="2"/>
        <scheme val="minor"/>
      </rPr>
      <t xml:space="preserve"> Badger Springs Trail
</t>
    </r>
    <r>
      <rPr>
        <b/>
        <sz val="14"/>
        <color rgb="FF0000FF"/>
        <rFont val="Calibri"/>
        <family val="2"/>
        <scheme val="minor"/>
      </rPr>
      <t>FEES AND FACILITIES:</t>
    </r>
    <r>
      <rPr>
        <sz val="14"/>
        <rFont val="Calibri"/>
        <family val="2"/>
        <scheme val="minor"/>
      </rPr>
      <t xml:space="preserve"> There is no park entrance fee. Restrooms are at the trailhead.
</t>
    </r>
    <r>
      <rPr>
        <b/>
        <sz val="14"/>
        <color rgb="FF0000FF"/>
        <rFont val="Calibri"/>
        <family val="2"/>
        <scheme val="minor"/>
      </rPr>
      <t>DRIVING DIRECTIONS:</t>
    </r>
    <r>
      <rPr>
        <sz val="14"/>
        <rFont val="Calibri"/>
        <family val="2"/>
        <scheme val="minor"/>
      </rPr>
      <t xml:space="preserve"> to Badger Springs Trail— Head north on PebbleCreek Parkway to Indian School Road, turn west and take Loop 303 North to I17. Turn north onto I17 toward Flagstaff. Go to the Badger Springs exit #256. Turn right at the stop sign and proceed to the trailhead. </t>
    </r>
    <r>
      <rPr>
        <b/>
        <sz val="14"/>
        <color rgb="FF0000FF"/>
        <rFont val="Calibri"/>
        <family val="2"/>
        <scheme val="minor"/>
      </rPr>
      <t>DRIVING DISTANCE:</t>
    </r>
    <r>
      <rPr>
        <sz val="14"/>
        <rFont val="Calibri"/>
        <family val="2"/>
        <scheme val="minor"/>
      </rPr>
      <t xml:space="preserve"> 134 miles
</t>
    </r>
    <r>
      <rPr>
        <b/>
        <sz val="14"/>
        <color rgb="FF0000FF"/>
        <rFont val="Calibri"/>
        <family val="2"/>
        <scheme val="minor"/>
      </rPr>
      <t>URL PHOTOS:</t>
    </r>
    <r>
      <rPr>
        <sz val="14"/>
        <rFont val="Calibri"/>
        <family val="2"/>
        <scheme val="minor"/>
      </rPr>
      <t xml:space="preserve"> https://pchikingclub.smugmug.com/Other-3/Badger-Springs-Wash-Trail
</t>
    </r>
    <r>
      <rPr>
        <b/>
        <sz val="14"/>
        <color rgb="FF0000FF"/>
        <rFont val="Calibri"/>
        <family val="2"/>
        <scheme val="minor"/>
      </rPr>
      <t>URL MAP:</t>
    </r>
    <r>
      <rPr>
        <sz val="14"/>
        <rFont val="Calibri"/>
        <family val="2"/>
        <scheme val="minor"/>
      </rPr>
      <t xml:space="preserve"> https://pchikingclub.smugmug.com/Trail-Maps/Agua-Fria-National-Monument/i-9XQVVXn
</t>
    </r>
    <r>
      <rPr>
        <b/>
        <sz val="14"/>
        <color rgb="FF0000FF"/>
        <rFont val="Calibri"/>
        <family val="2"/>
        <scheme val="minor"/>
      </rPr>
      <t>URL GPX:</t>
    </r>
    <r>
      <rPr>
        <sz val="14"/>
        <rFont val="Calibri"/>
        <family val="2"/>
        <scheme val="minor"/>
      </rPr>
      <t xml:space="preserve"> https://1drv.ms/u/s!AgywFpJqBF4anG_Ru51HurPZAEZa?e=nGX0aD
</t>
    </r>
    <r>
      <rPr>
        <b/>
        <sz val="14"/>
        <color rgb="FF0000FF"/>
        <rFont val="Calibri"/>
        <family val="2"/>
        <scheme val="minor"/>
      </rPr>
      <t>PCHC TRAIL ID:</t>
    </r>
    <r>
      <rPr>
        <sz val="14"/>
        <rFont val="Calibri"/>
        <family val="2"/>
        <scheme val="minor"/>
      </rPr>
      <t xml:space="preserve"> 82
</t>
    </r>
  </si>
  <si>
    <t>https://pchikingclub.smugmug.com/Other-3/Badger-Springs-Wash-Trail</t>
  </si>
  <si>
    <t>https://pchikingclub.smugmug.com/Trail-Maps/Agua-Fria-National-Monument/i-9XQVVXn</t>
  </si>
  <si>
    <t>https://1drv.ms/u/s!AgywFpJqBF4anG_Ru51HurPZAEZa?e=nGX0aD</t>
  </si>
  <si>
    <t>C Hike - Agua Fria NM - Sunset Point Canyon Trail (PCHC # 129)</t>
  </si>
  <si>
    <r>
      <t>HIKE:</t>
    </r>
    <r>
      <rPr>
        <b/>
        <sz val="14"/>
        <rFont val="Calibri"/>
        <family val="2"/>
        <scheme val="minor"/>
      </rPr>
      <t xml:space="preserve"> C Hike - Agua Fria NM - Sunset Point Canyon Trail (PCHC # 129)._x000D_
</t>
    </r>
    <r>
      <rPr>
        <b/>
        <sz val="14"/>
        <color rgb="FF0000FF"/>
        <rFont val="Calibri"/>
        <family val="2"/>
        <scheme val="minor"/>
      </rPr>
      <t>DESCRIPTION:</t>
    </r>
    <r>
      <rPr>
        <sz val="14"/>
        <rFont val="Calibri"/>
        <family val="2"/>
        <scheme val="minor"/>
      </rPr>
      <t xml:space="preserve"> This hike is a 6 mile in and out hike with an elevation gain of 900 feet. The trail goes from the exit for Sunset Point down to the Agua Fria River. You then have a choice of following the river bed or take the trail that parallels the river going south. There is lots of clambering over boulders in the river. This is a beautiful hike through a nice river canyon.  
</t>
    </r>
    <r>
      <rPr>
        <b/>
        <sz val="14"/>
        <color rgb="FF0000FF"/>
        <rFont val="Calibri"/>
        <family val="2"/>
        <scheme val="minor"/>
      </rPr>
      <t>IMPORTANT INFORMATION:</t>
    </r>
    <r>
      <rPr>
        <sz val="14"/>
        <rFont val="Calibri"/>
        <family val="2"/>
        <scheme val="minor"/>
      </rPr>
      <t xml:space="preserve"> Look for the yellow ribbon at trail head. The trail to the river is a typical desert trail but is well marked with yellow ribbons. 
</t>
    </r>
    <r>
      <rPr>
        <b/>
        <sz val="14"/>
        <color rgb="FF0000FF"/>
        <rFont val="Calibri"/>
        <family val="2"/>
        <scheme val="minor"/>
      </rPr>
      <t>TRAILHEAD NAME:</t>
    </r>
    <r>
      <rPr>
        <sz val="14"/>
        <rFont val="Calibri"/>
        <family val="2"/>
        <scheme val="minor"/>
      </rPr>
      <t xml:space="preserve"> Sunset Point Canyon Trailhead </t>
    </r>
    <r>
      <rPr>
        <b/>
        <sz val="14"/>
        <color rgb="FF0000FF"/>
        <rFont val="Calibri"/>
        <family val="2"/>
        <scheme val="minor"/>
      </rPr>
      <t>TRAILS:</t>
    </r>
    <r>
      <rPr>
        <sz val="14"/>
        <rFont val="Calibri"/>
        <family val="2"/>
        <scheme val="minor"/>
      </rPr>
      <t xml:space="preserve"> Sunset Point Canyon Trail
</t>
    </r>
    <r>
      <rPr>
        <b/>
        <sz val="14"/>
        <color rgb="FF0000FF"/>
        <rFont val="Calibri"/>
        <family val="2"/>
        <scheme val="minor"/>
      </rPr>
      <t>FEES AND FACILITIES:</t>
    </r>
    <r>
      <rPr>
        <sz val="14"/>
        <rFont val="Calibri"/>
        <family val="2"/>
        <scheme val="minor"/>
      </rPr>
      <t xml:space="preserve"> There is no park entrance fee. Restrooms are at sunset point rest area (on the other / Southbound side of the highway)
</t>
    </r>
    <r>
      <rPr>
        <b/>
        <sz val="14"/>
        <color rgb="FF0000FF"/>
        <rFont val="Calibri"/>
        <family val="2"/>
        <scheme val="minor"/>
      </rPr>
      <t>DRIVING DIRECTIONS:</t>
    </r>
    <r>
      <rPr>
        <sz val="14"/>
        <rFont val="Calibri"/>
        <family val="2"/>
        <scheme val="minor"/>
      </rPr>
      <t xml:space="preserve"> Head north on PebbleCreek Parkway to Indian School Road, turn west and take Loop 303 North to I17. Turn north onto I17 toward Flagstaff. Go to the Sunset Point exit. Turn right at the stop sign and proceed around the corner to the end of the pavement. Parking is on the right. The trail starts on the left at the end of the pavement. Look for a yellow ribbon. </t>
    </r>
    <r>
      <rPr>
        <b/>
        <sz val="14"/>
        <color rgb="FF0000FF"/>
        <rFont val="Calibri"/>
        <family val="2"/>
        <scheme val="minor"/>
      </rPr>
      <t>DRIVING DISTANCE:</t>
    </r>
    <r>
      <rPr>
        <sz val="14"/>
        <rFont val="Calibri"/>
        <family val="2"/>
        <scheme val="minor"/>
      </rPr>
      <t xml:space="preserve"> 132 miles
</t>
    </r>
    <r>
      <rPr>
        <b/>
        <sz val="14"/>
        <color rgb="FF0000FF"/>
        <rFont val="Calibri"/>
        <family val="2"/>
        <scheme val="minor"/>
      </rPr>
      <t>URL PHOTOS:</t>
    </r>
    <r>
      <rPr>
        <sz val="14"/>
        <rFont val="Calibri"/>
        <family val="2"/>
        <scheme val="minor"/>
      </rPr>
      <t xml:space="preserve"> https://pchikingclub.smugmug.com/Other-3/Sunset-Point-Canyon
</t>
    </r>
    <r>
      <rPr>
        <b/>
        <sz val="14"/>
        <color rgb="FF0000FF"/>
        <rFont val="Calibri"/>
        <family val="2"/>
        <scheme val="minor"/>
      </rPr>
      <t>URL MAP:</t>
    </r>
    <r>
      <rPr>
        <sz val="14"/>
        <rFont val="Calibri"/>
        <family val="2"/>
        <scheme val="minor"/>
      </rPr>
      <t xml:space="preserve"> https://pchikingclub.smugmug.com/Trail-Maps/Agua-Fria-National-Monument/i-gNpCT8J
</t>
    </r>
    <r>
      <rPr>
        <b/>
        <sz val="14"/>
        <color rgb="FF0000FF"/>
        <rFont val="Calibri"/>
        <family val="2"/>
        <scheme val="minor"/>
      </rPr>
      <t>URL GPX:</t>
    </r>
    <r>
      <rPr>
        <sz val="14"/>
        <rFont val="Calibri"/>
        <family val="2"/>
        <scheme val="minor"/>
      </rPr>
      <t xml:space="preserve"> https://1drv.ms/u/s!AgywFpJqBF4alnTFiCmcI4UjYNyY
</t>
    </r>
    <r>
      <rPr>
        <b/>
        <sz val="14"/>
        <color rgb="FF0000FF"/>
        <rFont val="Calibri"/>
        <family val="2"/>
        <scheme val="minor"/>
      </rPr>
      <t>PCHC TRAIL ID:</t>
    </r>
    <r>
      <rPr>
        <sz val="14"/>
        <rFont val="Calibri"/>
        <family val="2"/>
        <scheme val="minor"/>
      </rPr>
      <t xml:space="preserve"> 129
</t>
    </r>
  </si>
  <si>
    <t>https://pchikingclub.smugmug.com/Trail-Maps/Agua-Fria-National-Monument/i-gNpCT8J</t>
  </si>
  <si>
    <t>https://1drv.ms/u/s!AgywFpJqBF4alnTFiCmcI4UjYNyY</t>
  </si>
  <si>
    <t>C Hike - Anthem Area - Daisy Mountain (PCHC # 132)</t>
  </si>
  <si>
    <r>
      <t>HIKE:</t>
    </r>
    <r>
      <rPr>
        <b/>
        <sz val="14"/>
        <rFont val="Calibri"/>
        <family val="2"/>
        <scheme val="minor"/>
      </rPr>
      <t xml:space="preserve"> C Hike - Anthem Area - Daisy Mountain (PCHC # 132)._x000D_
</t>
    </r>
    <r>
      <rPr>
        <b/>
        <sz val="14"/>
        <color rgb="FF0000FF"/>
        <rFont val="Calibri"/>
        <family val="2"/>
        <scheme val="minor"/>
      </rPr>
      <t>DESCRIPTION:</t>
    </r>
    <r>
      <rPr>
        <sz val="14"/>
        <rFont val="Calibri"/>
        <family val="2"/>
        <scheme val="minor"/>
      </rPr>
      <t xml:space="preserve"> This hike is a 6 mile in and out hike with an elevation gain of 1000 feet. The first 2 miles go through a rolling hills area before heading steeply uphill. The turnaround point is a saddle slightly below the summit of Daisy Mountain itself. Trail condition mostly a good hiking trail, but the last part is very steep. There are great views of the Anthem and Cave Creek area.
</t>
    </r>
    <r>
      <rPr>
        <b/>
        <sz val="14"/>
        <color rgb="FF0000FF"/>
        <rFont val="Calibri"/>
        <family val="2"/>
        <scheme val="minor"/>
      </rPr>
      <t>TRAILHEAD NAME:</t>
    </r>
    <r>
      <rPr>
        <sz val="14"/>
        <rFont val="Calibri"/>
        <family val="2"/>
        <scheme val="minor"/>
      </rPr>
      <t xml:space="preserve"> Rushmore Drive, Anthem </t>
    </r>
    <r>
      <rPr>
        <b/>
        <sz val="14"/>
        <color rgb="FF0000FF"/>
        <rFont val="Calibri"/>
        <family val="2"/>
        <scheme val="minor"/>
      </rPr>
      <t>TRAILS:</t>
    </r>
    <r>
      <rPr>
        <sz val="14"/>
        <rFont val="Calibri"/>
        <family val="2"/>
        <scheme val="minor"/>
      </rPr>
      <t xml:space="preserve"> Daisy Mountain Trail
</t>
    </r>
    <r>
      <rPr>
        <b/>
        <sz val="14"/>
        <color rgb="FF0000FF"/>
        <rFont val="Calibri"/>
        <family val="2"/>
        <scheme val="minor"/>
      </rPr>
      <t>FEES AND FACILITIES:</t>
    </r>
    <r>
      <rPr>
        <sz val="14"/>
        <rFont val="Calibri"/>
        <family val="2"/>
        <scheme val="minor"/>
      </rPr>
      <t xml:space="preserve"> There is no park fee. There are no restrooms at trail head.
</t>
    </r>
    <r>
      <rPr>
        <b/>
        <sz val="14"/>
        <color rgb="FF0000FF"/>
        <rFont val="Calibri"/>
        <family val="2"/>
        <scheme val="minor"/>
      </rPr>
      <t>DRIVING DIRECTIONS:</t>
    </r>
    <r>
      <rPr>
        <sz val="14"/>
        <rFont val="Calibri"/>
        <family val="2"/>
        <scheme val="minor"/>
      </rPr>
      <t xml:space="preserve"> Head north on PebbleCreek Parkway to Indian School Road, turn west and take Loop 303 North to I17. Take I17 North. Turn right on Anthem Way and go .2 miles to first traffic light. Turn left on Navigation Way and drive .6 miles. The trailhead is on the left at the intersection of Navigation Way and Livingstone Way. Take the first right off Livingstone onto Rushmore Drive and park on south side of street as the mailboxes.  </t>
    </r>
    <r>
      <rPr>
        <b/>
        <sz val="14"/>
        <color rgb="FF0000FF"/>
        <rFont val="Calibri"/>
        <family val="2"/>
        <scheme val="minor"/>
      </rPr>
      <t>DRIVING DISTANCE:</t>
    </r>
    <r>
      <rPr>
        <sz val="14"/>
        <rFont val="Calibri"/>
        <family val="2"/>
        <scheme val="minor"/>
      </rPr>
      <t xml:space="preserve"> 70 miles
</t>
    </r>
    <r>
      <rPr>
        <b/>
        <sz val="14"/>
        <color rgb="FF0000FF"/>
        <rFont val="Calibri"/>
        <family val="2"/>
        <scheme val="minor"/>
      </rPr>
      <t>URL PHOTOS:</t>
    </r>
    <r>
      <rPr>
        <sz val="14"/>
        <rFont val="Calibri"/>
        <family val="2"/>
        <scheme val="minor"/>
      </rPr>
      <t xml:space="preserve"> http://pchikingclub.smugmug.com/Anthem-Area/Daisy-Mountain
</t>
    </r>
    <r>
      <rPr>
        <b/>
        <sz val="14"/>
        <color rgb="FF0000FF"/>
        <rFont val="Calibri"/>
        <family val="2"/>
        <scheme val="minor"/>
      </rPr>
      <t>URL MAP:</t>
    </r>
    <r>
      <rPr>
        <sz val="14"/>
        <rFont val="Calibri"/>
        <family val="2"/>
        <scheme val="minor"/>
      </rPr>
      <t xml:space="preserve"> https://pchikingclub.smugmug.com/Trail-Maps/Anthem-Area/i-F5HjWxm
</t>
    </r>
    <r>
      <rPr>
        <b/>
        <sz val="14"/>
        <color rgb="FF0000FF"/>
        <rFont val="Calibri"/>
        <family val="2"/>
        <scheme val="minor"/>
      </rPr>
      <t>PCHC TRAIL ID:</t>
    </r>
    <r>
      <rPr>
        <sz val="14"/>
        <rFont val="Calibri"/>
        <family val="2"/>
        <scheme val="minor"/>
      </rPr>
      <t xml:space="preserve"> 132
</t>
    </r>
  </si>
  <si>
    <t>https://pchikingclub.smugmug.com/Trail-Maps/Anthem-Area/i-F5HjWxm</t>
  </si>
  <si>
    <t>C Hike - Anthem Area - Fathers Day Trail (PCHC # 134)</t>
  </si>
  <si>
    <r>
      <t>HIKE:</t>
    </r>
    <r>
      <rPr>
        <b/>
        <sz val="14"/>
        <rFont val="Calibri"/>
        <family val="2"/>
        <scheme val="minor"/>
      </rPr>
      <t xml:space="preserve"> C Hike - Anthem Area - Fathers Day Trail (PCHC # 134)._x000D_
</t>
    </r>
    <r>
      <rPr>
        <b/>
        <sz val="14"/>
        <color rgb="FF0000FF"/>
        <rFont val="Calibri"/>
        <family val="2"/>
        <scheme val="minor"/>
      </rPr>
      <t>DESCRIPTION:</t>
    </r>
    <r>
      <rPr>
        <sz val="14"/>
        <rFont val="Calibri"/>
        <family val="2"/>
        <scheme val="minor"/>
      </rPr>
      <t xml:space="preserve"> This hike is a 7 mile in and out hike with an elevation gain of 1200 feet. The hike starts out from the Spear S Ranch Trailhead on the Maricopa Trail, then takes the Fathers Day Trail up towards Apache Peak. The main trail goes up to a saddle. The Cs come back down the same side of the hill on a second trail , returning to the Maricopa Trail, which hikers would then use to return to the trailhead. There are great views from the saddle. 
</t>
    </r>
    <r>
      <rPr>
        <b/>
        <sz val="14"/>
        <color rgb="FF0000FF"/>
        <rFont val="Calibri"/>
        <family val="2"/>
        <scheme val="minor"/>
      </rPr>
      <t>TRAILHEAD NAME:</t>
    </r>
    <r>
      <rPr>
        <sz val="14"/>
        <rFont val="Calibri"/>
        <family val="2"/>
        <scheme val="minor"/>
      </rPr>
      <t xml:space="preserve"> Spear S Ranch Trailhead </t>
    </r>
    <r>
      <rPr>
        <b/>
        <sz val="14"/>
        <color rgb="FF0000FF"/>
        <rFont val="Calibri"/>
        <family val="2"/>
        <scheme val="minor"/>
      </rPr>
      <t>TRAILS:</t>
    </r>
    <r>
      <rPr>
        <sz val="14"/>
        <rFont val="Calibri"/>
        <family val="2"/>
        <scheme val="minor"/>
      </rPr>
      <t xml:space="preserve"> fathers day, maricopa trail
</t>
    </r>
    <r>
      <rPr>
        <b/>
        <sz val="14"/>
        <color rgb="FF0000FF"/>
        <rFont val="Calibri"/>
        <family val="2"/>
        <scheme val="minor"/>
      </rPr>
      <t>FEES AND FACILITIES:</t>
    </r>
    <r>
      <rPr>
        <sz val="14"/>
        <rFont val="Calibri"/>
        <family val="2"/>
        <scheme val="minor"/>
      </rPr>
      <t xml:space="preserve"> There is no park fee. There are no restrooms at trail head.
</t>
    </r>
    <r>
      <rPr>
        <b/>
        <sz val="14"/>
        <color rgb="FF0000FF"/>
        <rFont val="Calibri"/>
        <family val="2"/>
        <scheme val="minor"/>
      </rPr>
      <t>DRIVING DIRECTIONS:</t>
    </r>
    <r>
      <rPr>
        <sz val="14"/>
        <rFont val="Calibri"/>
        <family val="2"/>
        <scheme val="minor"/>
      </rPr>
      <t xml:space="preserve"> Head north on PebbleCreek Parkway to Indian School Road, turn west and take Loop 303 North to I17. Go north on I17. Turn right on AZ 74 (Carefree Highway). Turn left onto N 7th Street. N 7th Street becomes New River Road. The trailhead is located near the intersection of New River Road and Linda Lane. </t>
    </r>
    <r>
      <rPr>
        <b/>
        <sz val="14"/>
        <color rgb="FF0000FF"/>
        <rFont val="Calibri"/>
        <family val="2"/>
        <scheme val="minor"/>
      </rPr>
      <t>DRIVING DISTANCE:</t>
    </r>
    <r>
      <rPr>
        <sz val="14"/>
        <rFont val="Calibri"/>
        <family val="2"/>
        <scheme val="minor"/>
      </rPr>
      <t xml:space="preserve"> 92 miles
</t>
    </r>
    <r>
      <rPr>
        <b/>
        <sz val="14"/>
        <color rgb="FF0000FF"/>
        <rFont val="Calibri"/>
        <family val="2"/>
        <scheme val="minor"/>
      </rPr>
      <t>URL MAP:</t>
    </r>
    <r>
      <rPr>
        <sz val="14"/>
        <rFont val="Calibri"/>
        <family val="2"/>
        <scheme val="minor"/>
      </rPr>
      <t xml:space="preserve"> https://pchikingclub.smugmug.com/Trail-Maps/Anthem-Area/i-WtH7xtv
</t>
    </r>
    <r>
      <rPr>
        <b/>
        <sz val="14"/>
        <color rgb="FF0000FF"/>
        <rFont val="Calibri"/>
        <family val="2"/>
        <scheme val="minor"/>
      </rPr>
      <t>URL GPX:</t>
    </r>
    <r>
      <rPr>
        <sz val="14"/>
        <rFont val="Calibri"/>
        <family val="2"/>
        <scheme val="minor"/>
      </rPr>
      <t xml:space="preserve"> https://1drv.ms/u/s!AgywFpJqBF4alnZ-RrvtV5GUz5PA
</t>
    </r>
    <r>
      <rPr>
        <b/>
        <sz val="14"/>
        <color rgb="FF0000FF"/>
        <rFont val="Calibri"/>
        <family val="2"/>
        <scheme val="minor"/>
      </rPr>
      <t>PCHC TRAIL ID:</t>
    </r>
    <r>
      <rPr>
        <sz val="14"/>
        <rFont val="Calibri"/>
        <family val="2"/>
        <scheme val="minor"/>
      </rPr>
      <t xml:space="preserve"> 134
</t>
    </r>
  </si>
  <si>
    <t>https://pchikingclub.smugmug.com/Trail-Maps/Anthem-Area/i-WtH7xtv</t>
  </si>
  <si>
    <t>https://1drv.ms/u/s!AgywFpJqBF4alnZ-RrvtV5GUz5PA</t>
  </si>
  <si>
    <t>C Hike - Black Canyon NRT - Black Canyon City North (PCHC # 378)</t>
  </si>
  <si>
    <r>
      <t>HIKE:</t>
    </r>
    <r>
      <rPr>
        <b/>
        <sz val="14"/>
        <rFont val="Calibri"/>
        <family val="2"/>
        <scheme val="minor"/>
      </rPr>
      <t xml:space="preserve"> C Hike - Black Canyon NRT - Black Canyon City North (PCHC # 378)._x000D_
</t>
    </r>
    <r>
      <rPr>
        <b/>
        <sz val="14"/>
        <color rgb="FF0000FF"/>
        <rFont val="Calibri"/>
        <family val="2"/>
        <scheme val="minor"/>
      </rPr>
      <t>DESCRIPTION:</t>
    </r>
    <r>
      <rPr>
        <sz val="14"/>
        <rFont val="Calibri"/>
        <family val="2"/>
        <scheme val="minor"/>
      </rPr>
      <t xml:space="preserve"> This hike is a 7 mile in and out hike with an elevation gain of 1000 feet. The trail goes around, up/down and through several little canyons parallel to Black Canyon City. There is an abundance of cacti including hundreds of pincushion cacti, plus more small saguaro cacti (under 5 feet) than large (over 5 feet). The canyons have many interesting rock formations and there are expansive views of Black Canyon City. At the 2mile point, the trail crosses Black Canyon Creek, which is usually dry. At the crossing is a rock formation they call the China Wall. This could be a great spring hike when the cacti are in bloom.
</t>
    </r>
    <r>
      <rPr>
        <b/>
        <sz val="14"/>
        <color rgb="FF0000FF"/>
        <rFont val="Calibri"/>
        <family val="2"/>
        <scheme val="minor"/>
      </rPr>
      <t>TRAILHEAD NAME:</t>
    </r>
    <r>
      <rPr>
        <sz val="14"/>
        <rFont val="Calibri"/>
        <family val="2"/>
        <scheme val="minor"/>
      </rPr>
      <t xml:space="preserve"> Black Canyon City Trailhead </t>
    </r>
    <r>
      <rPr>
        <b/>
        <sz val="14"/>
        <color rgb="FF0000FF"/>
        <rFont val="Calibri"/>
        <family val="2"/>
        <scheme val="minor"/>
      </rPr>
      <t>TRAILS:</t>
    </r>
    <r>
      <rPr>
        <sz val="14"/>
        <rFont val="Calibri"/>
        <family val="2"/>
        <scheme val="minor"/>
      </rPr>
      <t xml:space="preserve"> Black Canyon City North
</t>
    </r>
    <r>
      <rPr>
        <b/>
        <sz val="14"/>
        <color rgb="FF0000FF"/>
        <rFont val="Calibri"/>
        <family val="2"/>
        <scheme val="minor"/>
      </rPr>
      <t>FEES AND FACILITIES:</t>
    </r>
    <r>
      <rPr>
        <sz val="14"/>
        <rFont val="Calibri"/>
        <family val="2"/>
        <scheme val="minor"/>
      </rPr>
      <t xml:space="preserve"> No park fees. No rest rooms.
</t>
    </r>
    <r>
      <rPr>
        <b/>
        <sz val="14"/>
        <color rgb="FF0000FF"/>
        <rFont val="Calibri"/>
        <family val="2"/>
        <scheme val="minor"/>
      </rPr>
      <t>DRIVING DIRECTIONS:</t>
    </r>
    <r>
      <rPr>
        <sz val="14"/>
        <rFont val="Calibri"/>
        <family val="2"/>
        <scheme val="minor"/>
      </rPr>
      <t xml:space="preserve"> to Black Canyon City TrailheadHead north on PebbleCreek Parkway to Indian School Road, turn west (left) then take Loop 303 North and follow until it ends at I17. Turn left onto I17 North toward Flagstaff. Take exit 244 (Black Canyon City). Start measuring from the stop sign at the top of the offramp. Turn left (west), crossing I17. At .2 miles turn left, then a quick right on Maggie Mine Road. At .9 miles, turn left onto Maren Avenue and cross the river. At 1.2 miles turn right onto Lisa Drive. At 1.3 miles (just before the bottom of a deep wash), turn left on Soap Creek Road (narrow dirt road fine for any car). At 1.5 miles, there is a pullout for 23 cars. The BCT trail sign is on the right just past the pullout area. There is lots of parking about .25 miles further up the road, where the Black Canyon Trail goes south.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http://pchikingclub.smugmug.com/BlackCanyonNationalRecreationT/BlackCanyonCity 
</t>
    </r>
    <r>
      <rPr>
        <b/>
        <sz val="14"/>
        <color rgb="FF0000FF"/>
        <rFont val="Calibri"/>
        <family val="2"/>
        <scheme val="minor"/>
      </rPr>
      <t>URL MAP:</t>
    </r>
    <r>
      <rPr>
        <sz val="14"/>
        <rFont val="Calibri"/>
        <family val="2"/>
        <scheme val="minor"/>
      </rPr>
      <t xml:space="preserve"> https://pchikingclub.smugmug.com/Trail-Maps/Black-Canyon-Trail/i-8NPDrtX
</t>
    </r>
    <r>
      <rPr>
        <b/>
        <sz val="14"/>
        <color rgb="FF0000FF"/>
        <rFont val="Calibri"/>
        <family val="2"/>
        <scheme val="minor"/>
      </rPr>
      <t>URL GPX:</t>
    </r>
    <r>
      <rPr>
        <sz val="14"/>
        <rFont val="Calibri"/>
        <family val="2"/>
        <scheme val="minor"/>
      </rPr>
      <t xml:space="preserve"> https://1drv.ms/u/s!AgywFpJqBF4alwFtjBqkzwyAw4EC
</t>
    </r>
    <r>
      <rPr>
        <b/>
        <sz val="14"/>
        <color rgb="FF0000FF"/>
        <rFont val="Calibri"/>
        <family val="2"/>
        <scheme val="minor"/>
      </rPr>
      <t>PCHC TRAIL ID:</t>
    </r>
    <r>
      <rPr>
        <sz val="14"/>
        <rFont val="Calibri"/>
        <family val="2"/>
        <scheme val="minor"/>
      </rPr>
      <t xml:space="preserve"> 378
</t>
    </r>
  </si>
  <si>
    <t>http://pchikingclub.smugmug.com/BlackCanyonNationalRecreationT/BlackCanyonCity </t>
  </si>
  <si>
    <t>https://pchikingclub.smugmug.com/Trail-Maps/Black-Canyon-Trail/i-8NPDrtX</t>
  </si>
  <si>
    <t>https://1drv.ms/u/s!AgywFpJqBF4alwFtjBqkzwyAw4EC</t>
  </si>
  <si>
    <t>C Hike - Black Canyon NRT - Bumblebee Trailhead North (PCHC # 383)</t>
  </si>
  <si>
    <r>
      <t>HIKE:</t>
    </r>
    <r>
      <rPr>
        <b/>
        <sz val="14"/>
        <rFont val="Calibri"/>
        <family val="2"/>
        <scheme val="minor"/>
      </rPr>
      <t xml:space="preserve"> C Hike - Black Canyon NRT - Bumblebee Trailhead North (PCHC # 383)._x000D_
</t>
    </r>
    <r>
      <rPr>
        <b/>
        <sz val="14"/>
        <color rgb="FF0000FF"/>
        <rFont val="Calibri"/>
        <family val="2"/>
        <scheme val="minor"/>
      </rPr>
      <t>DESCRIPTION:</t>
    </r>
    <r>
      <rPr>
        <sz val="14"/>
        <rFont val="Calibri"/>
        <family val="2"/>
        <scheme val="minor"/>
      </rPr>
      <t xml:space="preserve"> This hike is a 7.5 mile hike with an elevation gain of 800 feet. It wanders through typical desert terrain with views of an abandoned house/mine, a working cattle ranch, and distant views of Sunset Point Rest Area. Turn around point is a rock outcropping that overlooks a wide valley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Bumblebee Trailhead North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Bumblebee TrailheadTurn north on Pebble Creek Parkway to Indian School. Turn west (left) on Indian School, then take Loop 303 North and follow until it ends at I17. Turn onto I17 north toward Flagstaff. Take exit 248 (Bumble Bee). Turn west (left), crossing I17. Drive about 5 miles (the last 3 are on a wellmaintained dirt road). Turn left into an unpaved parking area (this is just before the yellow Welcome to Bumblebee sign on the right). Immediately turn right and go about .2 miles to the end. Trail is about 50 yards on the other side of the little canyon and runs parallel to the roadcross wherever you can, and you will run into the trail. Go to the right on the trail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https://pchikingclub.smugmug.com/BlackCanyonNationalRecreationT/Government-Springs
</t>
    </r>
    <r>
      <rPr>
        <b/>
        <sz val="14"/>
        <color rgb="FF0000FF"/>
        <rFont val="Calibri"/>
        <family val="2"/>
        <scheme val="minor"/>
      </rPr>
      <t>URL MAP:</t>
    </r>
    <r>
      <rPr>
        <sz val="14"/>
        <rFont val="Calibri"/>
        <family val="2"/>
        <scheme val="minor"/>
      </rPr>
      <t xml:space="preserve"> https://pchikingclub.smugmug.com/Trail-Maps/Black-Canyon-Trail/i-STdfTdT
</t>
    </r>
    <r>
      <rPr>
        <b/>
        <sz val="14"/>
        <color rgb="FF0000FF"/>
        <rFont val="Calibri"/>
        <family val="2"/>
        <scheme val="minor"/>
      </rPr>
      <t>URL GPX:</t>
    </r>
    <r>
      <rPr>
        <sz val="14"/>
        <rFont val="Calibri"/>
        <family val="2"/>
        <scheme val="minor"/>
      </rPr>
      <t xml:space="preserve"> https://1drv.ms/u/s!AgywFpJqBF4amh7U00TLwyMvBgYI
</t>
    </r>
    <r>
      <rPr>
        <b/>
        <sz val="14"/>
        <color rgb="FF0000FF"/>
        <rFont val="Calibri"/>
        <family val="2"/>
        <scheme val="minor"/>
      </rPr>
      <t>PCHC TRAIL ID:</t>
    </r>
    <r>
      <rPr>
        <sz val="14"/>
        <rFont val="Calibri"/>
        <family val="2"/>
        <scheme val="minor"/>
      </rPr>
      <t xml:space="preserve"> 383
</t>
    </r>
  </si>
  <si>
    <t>https://pchikingclub.smugmug.com/Trail-Maps/Black-Canyon-Trail/i-STdfTdT</t>
  </si>
  <si>
    <t>https://1drv.ms/u/s!AgywFpJqBF4amh7U00TLwyMvBgYI</t>
  </si>
  <si>
    <t>C Hike - Black Canyon NRT - Copper Mountain Segment (PCHC # 385)</t>
  </si>
  <si>
    <r>
      <t>HIKE:</t>
    </r>
    <r>
      <rPr>
        <b/>
        <sz val="14"/>
        <rFont val="Calibri"/>
        <family val="2"/>
        <scheme val="minor"/>
      </rPr>
      <t xml:space="preserve"> C Hike - Black Canyon NRT - Copper Mountain Segment (PCHC # 385)._x000D_
</t>
    </r>
    <r>
      <rPr>
        <b/>
        <sz val="14"/>
        <color rgb="FF0000FF"/>
        <rFont val="Calibri"/>
        <family val="2"/>
        <scheme val="minor"/>
      </rPr>
      <t>DESCRIPTION:</t>
    </r>
    <r>
      <rPr>
        <sz val="14"/>
        <rFont val="Calibri"/>
        <family val="2"/>
        <scheme val="minor"/>
      </rPr>
      <t xml:space="preserve"> This hike is an 8 mile in and out hike with an elevation gain of 1000 feet. From the trailhead, the hike does a loop along the base of Copper Mountain and through a large forest of prickly pear cactus. At about halfway, there is a large rock outcropping that is a nice place to take a break. There are large expanses of open range with amazing views of the Bradshaw Mountains in the distance.
</t>
    </r>
    <r>
      <rPr>
        <b/>
        <sz val="14"/>
        <color rgb="FF0000FF"/>
        <rFont val="Calibri"/>
        <family val="2"/>
        <scheme val="minor"/>
      </rPr>
      <t>TRAILHEAD NAME:</t>
    </r>
    <r>
      <rPr>
        <sz val="14"/>
        <rFont val="Calibri"/>
        <family val="2"/>
        <scheme val="minor"/>
      </rPr>
      <t xml:space="preserve"> Copper Mountain Loop Trailhead </t>
    </r>
    <r>
      <rPr>
        <b/>
        <sz val="14"/>
        <color rgb="FF0000FF"/>
        <rFont val="Calibri"/>
        <family val="2"/>
        <scheme val="minor"/>
      </rPr>
      <t>TRAILS:</t>
    </r>
    <r>
      <rPr>
        <sz val="14"/>
        <rFont val="Calibri"/>
        <family val="2"/>
        <scheme val="minor"/>
      </rPr>
      <t xml:space="preserve"> Copper Mountain Segment
</t>
    </r>
    <r>
      <rPr>
        <b/>
        <sz val="14"/>
        <color rgb="FF0000FF"/>
        <rFont val="Calibri"/>
        <family val="2"/>
        <scheme val="minor"/>
      </rPr>
      <t>FEES AND FACILITIES:</t>
    </r>
    <r>
      <rPr>
        <sz val="14"/>
        <rFont val="Calibri"/>
        <family val="2"/>
        <scheme val="minor"/>
      </rPr>
      <t xml:space="preserve"> There are primitive restrooms at the Big Bug Trailhead. There are no park fees.
</t>
    </r>
    <r>
      <rPr>
        <b/>
        <sz val="14"/>
        <color rgb="FF0000FF"/>
        <rFont val="Calibri"/>
        <family val="2"/>
        <scheme val="minor"/>
      </rPr>
      <t>DRIVING DIRECTIONS:</t>
    </r>
    <r>
      <rPr>
        <sz val="14"/>
        <rFont val="Calibri"/>
        <family val="2"/>
        <scheme val="minor"/>
      </rPr>
      <t xml:space="preserve"> to Black Canyon Trail Copper Mountain Loop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4 miles and turn left at the trailhead sign. </t>
    </r>
    <r>
      <rPr>
        <b/>
        <sz val="14"/>
        <color rgb="FF0000FF"/>
        <rFont val="Calibri"/>
        <family val="2"/>
        <scheme val="minor"/>
      </rPr>
      <t>DRIVING DISTANCE:</t>
    </r>
    <r>
      <rPr>
        <sz val="14"/>
        <rFont val="Calibri"/>
        <family val="2"/>
        <scheme val="minor"/>
      </rPr>
      <t xml:space="preserve"> 170 miles
</t>
    </r>
    <r>
      <rPr>
        <b/>
        <sz val="14"/>
        <color rgb="FF0000FF"/>
        <rFont val="Calibri"/>
        <family val="2"/>
        <scheme val="minor"/>
      </rPr>
      <t>URL PHOTOS:</t>
    </r>
    <r>
      <rPr>
        <sz val="14"/>
        <rFont val="Calibri"/>
        <family val="2"/>
        <scheme val="minor"/>
      </rPr>
      <t xml:space="preserve"> https://pchikingclub.smugmug.com/BlackCanyonNationalRecreationT/BCT-Copper-Mountain-Loop
</t>
    </r>
    <r>
      <rPr>
        <b/>
        <sz val="14"/>
        <color rgb="FF0000FF"/>
        <rFont val="Calibri"/>
        <family val="2"/>
        <scheme val="minor"/>
      </rPr>
      <t>URL MAP:</t>
    </r>
    <r>
      <rPr>
        <sz val="14"/>
        <rFont val="Calibri"/>
        <family val="2"/>
        <scheme val="minor"/>
      </rPr>
      <t xml:space="preserve"> https://pchikingclub.smugmug.com/Trail-Maps/Black-Canyon-Trail/i-9ZNwwMD
</t>
    </r>
    <r>
      <rPr>
        <b/>
        <sz val="14"/>
        <color rgb="FF0000FF"/>
        <rFont val="Calibri"/>
        <family val="2"/>
        <scheme val="minor"/>
      </rPr>
      <t>PCHC TRAIL ID:</t>
    </r>
    <r>
      <rPr>
        <sz val="14"/>
        <rFont val="Calibri"/>
        <family val="2"/>
        <scheme val="minor"/>
      </rPr>
      <t xml:space="preserve"> 385
</t>
    </r>
  </si>
  <si>
    <t>C Hike - Black Canyon NRT - Glorianna Trailhead North (PCHC # 390)</t>
  </si>
  <si>
    <r>
      <t>HIKE:</t>
    </r>
    <r>
      <rPr>
        <b/>
        <sz val="14"/>
        <rFont val="Calibri"/>
        <family val="2"/>
        <scheme val="minor"/>
      </rPr>
      <t xml:space="preserve"> C Hike - Black Canyon NRT - Glorianna Trailhead North (PCHC # 390)._x000D_
</t>
    </r>
    <r>
      <rPr>
        <b/>
        <sz val="14"/>
        <color rgb="FF0000FF"/>
        <rFont val="Calibri"/>
        <family val="2"/>
        <scheme val="minor"/>
      </rPr>
      <t>DESCRIPTION:</t>
    </r>
    <r>
      <rPr>
        <sz val="14"/>
        <rFont val="Calibri"/>
        <family val="2"/>
        <scheme val="minor"/>
      </rPr>
      <t xml:space="preserve"> This hike is a 7 mile in and out hike with an elevation gain of 600 feet. This segment of the Black Canyon Trail heads north along the east edge of Black Canyon and travels below the Sunset Point Rest Area, though you dont really see much of the rest area. It has typical desert vegetation with views up and down Black Canyon. There are several interesting little canyons with different points of interest in each: dry waterfall in one, a large saguaro in one, etc.
</t>
    </r>
    <r>
      <rPr>
        <b/>
        <sz val="14"/>
        <color rgb="FF0000FF"/>
        <rFont val="Calibri"/>
        <family val="2"/>
        <scheme val="minor"/>
      </rPr>
      <t>TRAILHEAD NAME:</t>
    </r>
    <r>
      <rPr>
        <sz val="14"/>
        <rFont val="Calibri"/>
        <family val="2"/>
        <scheme val="minor"/>
      </rPr>
      <t xml:space="preserve"> Glorianna Trailhead </t>
    </r>
    <r>
      <rPr>
        <b/>
        <sz val="14"/>
        <color rgb="FF0000FF"/>
        <rFont val="Calibri"/>
        <family val="2"/>
        <scheme val="minor"/>
      </rPr>
      <t>TRAILS:</t>
    </r>
    <r>
      <rPr>
        <sz val="14"/>
        <rFont val="Calibri"/>
        <family val="2"/>
        <scheme val="minor"/>
      </rPr>
      <t xml:space="preserve"> Glorianna Trailhead North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Glorianna Trailhead Turn north on PebbleCreek Parkway to Indian School Road. Turn west (left) on Indian School, then take Loop 303 North and follow until it ends at I17. Turn left onto I17 North toward Flagstaff. Take exit 248 (Bumble Bee). Turn west (left), crossing I17. Drive about 1.1 miles and turn left into an unpaved parking area.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http://pchikingclub.smugmug.com/BlackCanyonNationalRecreationT/Glorianna-TH-North
</t>
    </r>
    <r>
      <rPr>
        <b/>
        <sz val="14"/>
        <color rgb="FF0000FF"/>
        <rFont val="Calibri"/>
        <family val="2"/>
        <scheme val="minor"/>
      </rPr>
      <t>URL MAP:</t>
    </r>
    <r>
      <rPr>
        <sz val="14"/>
        <rFont val="Calibri"/>
        <family val="2"/>
        <scheme val="minor"/>
      </rPr>
      <t xml:space="preserve"> https://pchikingclub.smugmug.com/Trail-Maps/Black-Canyon-Trail/i-dVLckBL
</t>
    </r>
    <r>
      <rPr>
        <b/>
        <sz val="14"/>
        <color rgb="FF0000FF"/>
        <rFont val="Calibri"/>
        <family val="2"/>
        <scheme val="minor"/>
      </rPr>
      <t>URL GPX:</t>
    </r>
    <r>
      <rPr>
        <sz val="14"/>
        <rFont val="Calibri"/>
        <family val="2"/>
        <scheme val="minor"/>
      </rPr>
      <t xml:space="preserve"> https://1drv.ms/u/s!AgywFpJqBF4aln3-tFCLrb80n9zM
</t>
    </r>
    <r>
      <rPr>
        <b/>
        <sz val="14"/>
        <color rgb="FF0000FF"/>
        <rFont val="Calibri"/>
        <family val="2"/>
        <scheme val="minor"/>
      </rPr>
      <t>PCHC TRAIL ID:</t>
    </r>
    <r>
      <rPr>
        <sz val="14"/>
        <rFont val="Calibri"/>
        <family val="2"/>
        <scheme val="minor"/>
      </rPr>
      <t xml:space="preserve"> 390
</t>
    </r>
  </si>
  <si>
    <t>C Hike - Black Canyon NRT - Glorianna Trailhead South (PCHC # 392)</t>
  </si>
  <si>
    <r>
      <t>HIKE:</t>
    </r>
    <r>
      <rPr>
        <b/>
        <sz val="14"/>
        <rFont val="Calibri"/>
        <family val="2"/>
        <scheme val="minor"/>
      </rPr>
      <t xml:space="preserve"> C Hike - Black Canyon NRT - Glorianna Trailhead South (PCHC # 392)._x000D_
</t>
    </r>
    <r>
      <rPr>
        <b/>
        <sz val="14"/>
        <color rgb="FF0000FF"/>
        <rFont val="Calibri"/>
        <family val="2"/>
        <scheme val="minor"/>
      </rPr>
      <t>DESCRIPTION:</t>
    </r>
    <r>
      <rPr>
        <sz val="14"/>
        <rFont val="Calibri"/>
        <family val="2"/>
        <scheme val="minor"/>
      </rPr>
      <t xml:space="preserve"> This hike is a 7 mile in and out hike with an elevation gain of 1000 feet. This segment of the Black Canyon Trail heads south along the upper edge of Black Canyon. From the trail head, start south. The trail will lead to a jeep road, noted by a metal stake. Turn left and follow the road. Another stake will lead to the left. At about 2.9 miles, notice the quartz outcropping on the left. Continue on until the trail goes into a wash at about 3.4 miles. This area is a good break point. Continue on if you wish extra miles. Return via the same trail. However, as you return via the jeep road, watch carefully for the stake on the right as it is set well back from the road.
</t>
    </r>
    <r>
      <rPr>
        <b/>
        <sz val="14"/>
        <color rgb="FF0000FF"/>
        <rFont val="Calibri"/>
        <family val="2"/>
        <scheme val="minor"/>
      </rPr>
      <t>TRAILHEAD NAME:</t>
    </r>
    <r>
      <rPr>
        <sz val="14"/>
        <rFont val="Calibri"/>
        <family val="2"/>
        <scheme val="minor"/>
      </rPr>
      <t xml:space="preserve"> Glorianna Trailhead </t>
    </r>
    <r>
      <rPr>
        <b/>
        <sz val="14"/>
        <color rgb="FF0000FF"/>
        <rFont val="Calibri"/>
        <family val="2"/>
        <scheme val="minor"/>
      </rPr>
      <t>TRAILS:</t>
    </r>
    <r>
      <rPr>
        <sz val="14"/>
        <rFont val="Calibri"/>
        <family val="2"/>
        <scheme val="minor"/>
      </rPr>
      <t xml:space="preserve"> Glorianna Trailhead South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Glorianna Trailhead Turn north on PebbleCreek Parkway to Indian School Road. Turn west (left), go to Loop 303 North, and follow until it ends at I17. Turn left onto I17 North toward Flagstaff. Take exit 248 (Bumble Bee). Turn left (West), crossing I17. Drive about 1.1 miles and turn left into an unpaved parking area.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https://pchikingclub.smugmug.com/BlackCanyonNationalRecreationT/Glorianna-TH-South
</t>
    </r>
    <r>
      <rPr>
        <b/>
        <sz val="14"/>
        <color rgb="FF0000FF"/>
        <rFont val="Calibri"/>
        <family val="2"/>
        <scheme val="minor"/>
      </rPr>
      <t>URL MAP:</t>
    </r>
    <r>
      <rPr>
        <sz val="14"/>
        <rFont val="Calibri"/>
        <family val="2"/>
        <scheme val="minor"/>
      </rPr>
      <t xml:space="preserve"> https://pchikingclub.smugmug.com/Trail-Maps/Black-Canyon-Trail/i-JztfrFP
</t>
    </r>
    <r>
      <rPr>
        <b/>
        <sz val="14"/>
        <color rgb="FF0000FF"/>
        <rFont val="Calibri"/>
        <family val="2"/>
        <scheme val="minor"/>
      </rPr>
      <t>URL GPX:</t>
    </r>
    <r>
      <rPr>
        <sz val="14"/>
        <rFont val="Calibri"/>
        <family val="2"/>
        <scheme val="minor"/>
      </rPr>
      <t xml:space="preserve"> https://1drv.ms/u/s!AgywFpJqBF4alwNmjC3cEd2Xj4NM
</t>
    </r>
    <r>
      <rPr>
        <b/>
        <sz val="14"/>
        <color rgb="FF0000FF"/>
        <rFont val="Calibri"/>
        <family val="2"/>
        <scheme val="minor"/>
      </rPr>
      <t>PCHC TRAIL ID:</t>
    </r>
    <r>
      <rPr>
        <sz val="14"/>
        <rFont val="Calibri"/>
        <family val="2"/>
        <scheme val="minor"/>
      </rPr>
      <t xml:space="preserve"> 392
</t>
    </r>
  </si>
  <si>
    <t>https://1drv.ms/u/s!AgywFpJqBF4alwNmjC3cEd2Xj4NM</t>
  </si>
  <si>
    <t>C Hike - Black Canyon NRT - Government Springs North (PCHC # 395)</t>
  </si>
  <si>
    <r>
      <t>HIKE:</t>
    </r>
    <r>
      <rPr>
        <b/>
        <sz val="14"/>
        <rFont val="Calibri"/>
        <family val="2"/>
        <scheme val="minor"/>
      </rPr>
      <t xml:space="preserve"> C Hike - Black Canyon NRT - Government Springs North (PCHC # 395)._x000D_
</t>
    </r>
    <r>
      <rPr>
        <b/>
        <sz val="14"/>
        <color rgb="FF0000FF"/>
        <rFont val="Calibri"/>
        <family val="2"/>
        <scheme val="minor"/>
      </rPr>
      <t>DESCRIPTION:</t>
    </r>
    <r>
      <rPr>
        <sz val="14"/>
        <rFont val="Calibri"/>
        <family val="2"/>
        <scheme val="minor"/>
      </rPr>
      <t xml:space="preserve"> This hike is a 7 mile in and out hike with an elevation gain of 840 feet. The first couple of miles wander through the desert with little elevation change. It then follows the contours of several interesting canyons as it rises to near the top of the plateau. There are lots of expansive views of a valley surprisingly devoid of development even though its only a couple of miles from I17. The turnaround point is a gate around 3.5 miles from the trailhead.
</t>
    </r>
    <r>
      <rPr>
        <b/>
        <sz val="14"/>
        <color rgb="FF0000FF"/>
        <rFont val="Calibri"/>
        <family val="2"/>
        <scheme val="minor"/>
      </rPr>
      <t>TRAILHEAD NAME:</t>
    </r>
    <r>
      <rPr>
        <sz val="14"/>
        <rFont val="Calibri"/>
        <family val="2"/>
        <scheme val="minor"/>
      </rPr>
      <t xml:space="preserve"> Government Spring Trailhead </t>
    </r>
    <r>
      <rPr>
        <b/>
        <sz val="14"/>
        <color rgb="FF0000FF"/>
        <rFont val="Calibri"/>
        <family val="2"/>
        <scheme val="minor"/>
      </rPr>
      <t>TRAILS:</t>
    </r>
    <r>
      <rPr>
        <sz val="14"/>
        <rFont val="Calibri"/>
        <family val="2"/>
        <scheme val="minor"/>
      </rPr>
      <t xml:space="preserve"> Government Springs North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Government Spring Trailhead Head north on PebbleCreek Parkway to Indian School Road, turn west (left), then take Loop 303 North and follow until it ends at I17. Turn left onto I17 North toward Flagstaff. Take exit 248 (Bumble Bee). Turn west (left), crossing I17. Drive about 10 miles (the last 8 are on a wellmaintained dirt road) Turn right into an unpaved parking area near an old water tank.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https://pchikingclub.smugmug.com/BlackCanyonNationalRecreationT/Government-Springs
</t>
    </r>
    <r>
      <rPr>
        <b/>
        <sz val="14"/>
        <color rgb="FF0000FF"/>
        <rFont val="Calibri"/>
        <family val="2"/>
        <scheme val="minor"/>
      </rPr>
      <t>URL MAP:</t>
    </r>
    <r>
      <rPr>
        <sz val="14"/>
        <rFont val="Calibri"/>
        <family val="2"/>
        <scheme val="minor"/>
      </rPr>
      <t xml:space="preserve"> https://pchikingclub.smugmug.com/Trail-Maps/Black-Canyon-Trail/
</t>
    </r>
    <r>
      <rPr>
        <b/>
        <sz val="14"/>
        <color rgb="FF0000FF"/>
        <rFont val="Calibri"/>
        <family val="2"/>
        <scheme val="minor"/>
      </rPr>
      <t>URL GPX:</t>
    </r>
    <r>
      <rPr>
        <sz val="14"/>
        <rFont val="Calibri"/>
        <family val="2"/>
        <scheme val="minor"/>
      </rPr>
      <t xml:space="preserve"> https://1drv.ms/u/s!AgywFpJqBF4amh6oURCPkzQNRX_I?e=HngkDX
</t>
    </r>
    <r>
      <rPr>
        <b/>
        <sz val="14"/>
        <color rgb="FF0000FF"/>
        <rFont val="Calibri"/>
        <family val="2"/>
        <scheme val="minor"/>
      </rPr>
      <t>PCHC TRAIL ID:</t>
    </r>
    <r>
      <rPr>
        <sz val="14"/>
        <rFont val="Calibri"/>
        <family val="2"/>
        <scheme val="minor"/>
      </rPr>
      <t xml:space="preserve"> 395
</t>
    </r>
  </si>
  <si>
    <t>https://1drv.ms/u/s!AgywFpJqBF4amh6oURCPkzQNRX_I?e=HngkDX</t>
  </si>
  <si>
    <t>C Hike - Black Canyon NRT - Government Springs South (PCHC # 396)</t>
  </si>
  <si>
    <r>
      <t>HIKE:</t>
    </r>
    <r>
      <rPr>
        <b/>
        <sz val="14"/>
        <rFont val="Calibri"/>
        <family val="2"/>
        <scheme val="minor"/>
      </rPr>
      <t xml:space="preserve"> C Hike - Black Canyon NRT - Government Springs South (PCHC # 396)._x000D_
</t>
    </r>
    <r>
      <rPr>
        <b/>
        <sz val="14"/>
        <color rgb="FF0000FF"/>
        <rFont val="Calibri"/>
        <family val="2"/>
        <scheme val="minor"/>
      </rPr>
      <t>DESCRIPTION:</t>
    </r>
    <r>
      <rPr>
        <sz val="14"/>
        <rFont val="Calibri"/>
        <family val="2"/>
        <scheme val="minor"/>
      </rPr>
      <t xml:space="preserve"> This hike is a 7.5 mile in and out hike with an elevation gain of 600 feet. This trail starts near a spring and goes south. There are lots of expansive views with typical desert vegetation.
</t>
    </r>
    <r>
      <rPr>
        <b/>
        <sz val="14"/>
        <color rgb="FF0000FF"/>
        <rFont val="Calibri"/>
        <family val="2"/>
        <scheme val="minor"/>
      </rPr>
      <t>TRAILHEAD NAME:</t>
    </r>
    <r>
      <rPr>
        <sz val="14"/>
        <rFont val="Calibri"/>
        <family val="2"/>
        <scheme val="minor"/>
      </rPr>
      <t xml:space="preserve"> Government Spring Trailhead </t>
    </r>
    <r>
      <rPr>
        <b/>
        <sz val="14"/>
        <color rgb="FF0000FF"/>
        <rFont val="Calibri"/>
        <family val="2"/>
        <scheme val="minor"/>
      </rPr>
      <t>TRAILS:</t>
    </r>
    <r>
      <rPr>
        <sz val="14"/>
        <rFont val="Calibri"/>
        <family val="2"/>
        <scheme val="minor"/>
      </rPr>
      <t xml:space="preserve"> Government Springs South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Government Spring Trailhead Head north on PebbleCreek Parkway to Indian School Road, turn west (left), then take Loop 303 North and follow until it ends at I17. Turn left onto I17 North toward Flagstaff. Take exit 248 (Bumble Bee). Turn west (left), crossing I17. Drive about 10 miles (the last 8 are on a wellmaintained dirt road) Turn right into an unpaved parking area near an old water tank.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https://pchikingclub.smugmug.com/BlackCanyonNationalRecreationT/Government-Springs
</t>
    </r>
    <r>
      <rPr>
        <b/>
        <sz val="14"/>
        <color rgb="FF0000FF"/>
        <rFont val="Calibri"/>
        <family val="2"/>
        <scheme val="minor"/>
      </rPr>
      <t>URL MAP:</t>
    </r>
    <r>
      <rPr>
        <sz val="14"/>
        <rFont val="Calibri"/>
        <family val="2"/>
        <scheme val="minor"/>
      </rPr>
      <t xml:space="preserve"> https://pchikingclub.smugmug.com/Trail-Maps/Black-Canyon-Trail/
</t>
    </r>
    <r>
      <rPr>
        <b/>
        <sz val="14"/>
        <color rgb="FF0000FF"/>
        <rFont val="Calibri"/>
        <family val="2"/>
        <scheme val="minor"/>
      </rPr>
      <t>URL GPX:</t>
    </r>
    <r>
      <rPr>
        <sz val="14"/>
        <rFont val="Calibri"/>
        <family val="2"/>
        <scheme val="minor"/>
      </rPr>
      <t xml:space="preserve"> https://1drv.ms/u/s!AgywFpJqBF4amh6oURCPkzQNRX_I?e=HngkDX
</t>
    </r>
    <r>
      <rPr>
        <b/>
        <sz val="14"/>
        <color rgb="FF0000FF"/>
        <rFont val="Calibri"/>
        <family val="2"/>
        <scheme val="minor"/>
      </rPr>
      <t>PCHC TRAIL ID:</t>
    </r>
    <r>
      <rPr>
        <sz val="14"/>
        <rFont val="Calibri"/>
        <family val="2"/>
        <scheme val="minor"/>
      </rPr>
      <t xml:space="preserve"> 396
</t>
    </r>
  </si>
  <si>
    <t>C Hike - Black Canyon NRT - K-Mine Segment (PCHC # 398)</t>
  </si>
  <si>
    <r>
      <t>HIKE:</t>
    </r>
    <r>
      <rPr>
        <b/>
        <sz val="14"/>
        <rFont val="Calibri"/>
        <family val="2"/>
        <scheme val="minor"/>
      </rPr>
      <t xml:space="preserve"> C Hike - Black Canyon NRT - K-Mine Segment (PCHC # 398)._x000D_
</t>
    </r>
    <r>
      <rPr>
        <b/>
        <sz val="14"/>
        <color rgb="FF0000FF"/>
        <rFont val="Calibri"/>
        <family val="2"/>
        <scheme val="minor"/>
      </rPr>
      <t>DESCRIPTION:</t>
    </r>
    <r>
      <rPr>
        <sz val="14"/>
        <rFont val="Calibri"/>
        <family val="2"/>
        <scheme val="minor"/>
      </rPr>
      <t xml:space="preserve"> This hike is a 5 mile in and out hike with an elevation gain of 900 feet. hike goes 2.5 miles along a ridge that follows the Agua Fria River before descending to the river using a series of sharp switchbacks. This stretch of the hike provides nice views of the river canyon as well as Black Canyon City.
</t>
    </r>
    <r>
      <rPr>
        <b/>
        <sz val="14"/>
        <color rgb="FF0000FF"/>
        <rFont val="Calibri"/>
        <family val="2"/>
        <scheme val="minor"/>
      </rPr>
      <t>TRAILHEAD NAME:</t>
    </r>
    <r>
      <rPr>
        <sz val="14"/>
        <rFont val="Calibri"/>
        <family val="2"/>
        <scheme val="minor"/>
      </rPr>
      <t xml:space="preserve"> Rock Springs Cafe Trailhead </t>
    </r>
    <r>
      <rPr>
        <b/>
        <sz val="14"/>
        <color rgb="FF0000FF"/>
        <rFont val="Calibri"/>
        <family val="2"/>
        <scheme val="minor"/>
      </rPr>
      <t>TRAILS:</t>
    </r>
    <r>
      <rPr>
        <sz val="14"/>
        <rFont val="Calibri"/>
        <family val="2"/>
        <scheme val="minor"/>
      </rPr>
      <t xml:space="preserve"> KMine Segment
</t>
    </r>
    <r>
      <rPr>
        <b/>
        <sz val="14"/>
        <color rgb="FF0000FF"/>
        <rFont val="Calibri"/>
        <family val="2"/>
        <scheme val="minor"/>
      </rPr>
      <t>FEES AND FACILITIES:</t>
    </r>
    <r>
      <rPr>
        <sz val="14"/>
        <rFont val="Calibri"/>
        <family val="2"/>
        <scheme val="minor"/>
      </rPr>
      <t xml:space="preserve"> No park fees. No restrooms. The Rock Springs Café (great pies and burgers) is .8 miles from the trailhead, and you will pass it to get back on I17
</t>
    </r>
    <r>
      <rPr>
        <b/>
        <sz val="14"/>
        <color rgb="FF0000FF"/>
        <rFont val="Calibri"/>
        <family val="2"/>
        <scheme val="minor"/>
      </rPr>
      <t>DRIVING DIRECTIONS:</t>
    </r>
    <r>
      <rPr>
        <sz val="14"/>
        <rFont val="Calibri"/>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https://pchikingclub.smugmug.com/BlackCanyonNationalRecreationT/K-mine-Segment-Exit-242
</t>
    </r>
    <r>
      <rPr>
        <b/>
        <sz val="14"/>
        <color rgb="FF0000FF"/>
        <rFont val="Calibri"/>
        <family val="2"/>
        <scheme val="minor"/>
      </rPr>
      <t>URL MAP:</t>
    </r>
    <r>
      <rPr>
        <sz val="14"/>
        <rFont val="Calibri"/>
        <family val="2"/>
        <scheme val="minor"/>
      </rPr>
      <t xml:space="preserve"> https://pchikingclub.smugmug.com/Trail-Maps/Black-Canyon-Trail/i-jj6n8Wt
</t>
    </r>
    <r>
      <rPr>
        <b/>
        <sz val="14"/>
        <color rgb="FF0000FF"/>
        <rFont val="Calibri"/>
        <family val="2"/>
        <scheme val="minor"/>
      </rPr>
      <t>URL GPX:</t>
    </r>
    <r>
      <rPr>
        <sz val="14"/>
        <rFont val="Calibri"/>
        <family val="2"/>
        <scheme val="minor"/>
      </rPr>
      <t xml:space="preserve"> https://1drv.ms/u/s!AgywFpJqBF4amh-WLUJE0pi9owaL?e=oO7GF7
</t>
    </r>
    <r>
      <rPr>
        <b/>
        <sz val="14"/>
        <color rgb="FF0000FF"/>
        <rFont val="Calibri"/>
        <family val="2"/>
        <scheme val="minor"/>
      </rPr>
      <t>PCHC TRAIL ID:</t>
    </r>
    <r>
      <rPr>
        <sz val="14"/>
        <rFont val="Calibri"/>
        <family val="2"/>
        <scheme val="minor"/>
      </rPr>
      <t xml:space="preserve"> 398
</t>
    </r>
  </si>
  <si>
    <t>https://1drv.ms/u/s!AgywFpJqBF4amh-WLUJE0pi9owaL?e=oO7GF7</t>
  </si>
  <si>
    <t>C Hike - Black Canyon NRT - Skyline Segment (PCHC # 401)</t>
  </si>
  <si>
    <r>
      <t>HIKE:</t>
    </r>
    <r>
      <rPr>
        <b/>
        <sz val="14"/>
        <rFont val="Calibri"/>
        <family val="2"/>
        <scheme val="minor"/>
      </rPr>
      <t xml:space="preserve"> C Hike - Black Canyon NRT - Skyline Segment (PCHC # 401)._x000D_
</t>
    </r>
    <r>
      <rPr>
        <b/>
        <sz val="14"/>
        <color rgb="FF0000FF"/>
        <rFont val="Calibri"/>
        <family val="2"/>
        <scheme val="minor"/>
      </rPr>
      <t>DESCRIPTION:</t>
    </r>
    <r>
      <rPr>
        <sz val="14"/>
        <rFont val="Calibri"/>
        <family val="2"/>
        <scheme val="minor"/>
      </rPr>
      <t xml:space="preserve"> This hike is a 6 mile in and out hike with an elevation gain of 1000 feet. The hike starts out on the Horseshoe Segment. You cross the Agua Fria River at about the 1.5 mile point. The trail then becomes the Skyline Segment. As you climb up the hillside, you will have several views of the river and Black Canyon City from above. The turnaround point is when you see the river view after passing behind a hill. There is usually some water in the river but is crossable. During the wet seasons, it will be more difficult to cross while staying dry. There are several sections of quartz rock along the trail. the last .25 miles are on a gravel road
</t>
    </r>
    <r>
      <rPr>
        <b/>
        <sz val="14"/>
        <color rgb="FF0000FF"/>
        <rFont val="Calibri"/>
        <family val="2"/>
        <scheme val="minor"/>
      </rPr>
      <t>TRAILHEAD NAME:</t>
    </r>
    <r>
      <rPr>
        <sz val="14"/>
        <rFont val="Calibri"/>
        <family val="2"/>
        <scheme val="minor"/>
      </rPr>
      <t xml:space="preserve"> Rock Springs Cafe Trailhead </t>
    </r>
    <r>
      <rPr>
        <b/>
        <sz val="14"/>
        <color rgb="FF0000FF"/>
        <rFont val="Calibri"/>
        <family val="2"/>
        <scheme val="minor"/>
      </rPr>
      <t>TRAILS:</t>
    </r>
    <r>
      <rPr>
        <sz val="14"/>
        <rFont val="Calibri"/>
        <family val="2"/>
        <scheme val="minor"/>
      </rPr>
      <t xml:space="preserve"> Horseshoe Segment, Skyline Segment
</t>
    </r>
    <r>
      <rPr>
        <b/>
        <sz val="14"/>
        <color rgb="FF0000FF"/>
        <rFont val="Calibri"/>
        <family val="2"/>
        <scheme val="minor"/>
      </rPr>
      <t>FEES AND FACILITIES:</t>
    </r>
    <r>
      <rPr>
        <sz val="14"/>
        <rFont val="Calibri"/>
        <family val="2"/>
        <scheme val="minor"/>
      </rPr>
      <t xml:space="preserve"> No park fees. No restrooms. The Rock Springs Café (great pies and burgers) is .8 miles from the trailhead, and you will pass it to get back on I17
</t>
    </r>
    <r>
      <rPr>
        <b/>
        <sz val="14"/>
        <color rgb="FF0000FF"/>
        <rFont val="Calibri"/>
        <family val="2"/>
        <scheme val="minor"/>
      </rPr>
      <t>DRIVING DIRECTIONS:</t>
    </r>
    <r>
      <rPr>
        <sz val="14"/>
        <rFont val="Calibri"/>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https://pchikingclub.smugmug.com/BlackCanyonNationalRecreationT/BCT-Skyline-Segment
</t>
    </r>
    <r>
      <rPr>
        <b/>
        <sz val="14"/>
        <color rgb="FF0000FF"/>
        <rFont val="Calibri"/>
        <family val="2"/>
        <scheme val="minor"/>
      </rPr>
      <t>URL MAP:</t>
    </r>
    <r>
      <rPr>
        <sz val="14"/>
        <rFont val="Calibri"/>
        <family val="2"/>
        <scheme val="minor"/>
      </rPr>
      <t xml:space="preserve"> https://pchikingclub.smugmug.com/Trail-Maps/Black-Canyon-Trail/i-pKJq7zx
</t>
    </r>
    <r>
      <rPr>
        <b/>
        <sz val="14"/>
        <color rgb="FF0000FF"/>
        <rFont val="Calibri"/>
        <family val="2"/>
        <scheme val="minor"/>
      </rPr>
      <t>URL GPX:</t>
    </r>
    <r>
      <rPr>
        <sz val="14"/>
        <rFont val="Calibri"/>
        <family val="2"/>
        <scheme val="minor"/>
      </rPr>
      <t xml:space="preserve"> https://1drv.ms/u/s!AgywFpJqBF4amiB_i_1QKmiotwjl?e=aDvqAd
</t>
    </r>
    <r>
      <rPr>
        <b/>
        <sz val="14"/>
        <color rgb="FF0000FF"/>
        <rFont val="Calibri"/>
        <family val="2"/>
        <scheme val="minor"/>
      </rPr>
      <t>PCHC TRAIL ID:</t>
    </r>
    <r>
      <rPr>
        <sz val="14"/>
        <rFont val="Calibri"/>
        <family val="2"/>
        <scheme val="minor"/>
      </rPr>
      <t xml:space="preserve"> 401
</t>
    </r>
  </si>
  <si>
    <t>https://1drv.ms/u/s!AgywFpJqBF4amiB_i_1QKmiotwjl?e=aDvqAd</t>
  </si>
  <si>
    <t>C Hike - Black Canyon NRT - Skyline Segment (PCHC # 402)</t>
  </si>
  <si>
    <r>
      <t>HIKE:</t>
    </r>
    <r>
      <rPr>
        <b/>
        <sz val="14"/>
        <rFont val="Calibri"/>
        <family val="2"/>
        <scheme val="minor"/>
      </rPr>
      <t xml:space="preserve"> C Hike - Black Canyon NRT - Skyline Segment (PCHC # 402)._x000D_
</t>
    </r>
    <r>
      <rPr>
        <b/>
        <sz val="14"/>
        <color rgb="FF0000FF"/>
        <rFont val="Calibri"/>
        <family val="2"/>
        <scheme val="minor"/>
      </rPr>
      <t>DESCRIPTION:</t>
    </r>
    <r>
      <rPr>
        <sz val="14"/>
        <rFont val="Calibri"/>
        <family val="2"/>
        <scheme val="minor"/>
      </rPr>
      <t xml:space="preserve"> This hike is an 8 mile in and out hike with an elevation gain of 1000 feet. hike starts out on the Horseshoe Segment you cross the Agua Fria River at about the 1.5mile point. The trail then becomes the Skyline Segment. As you climb up the hillside, you will have several views of the river and Black Canyon City from above. The turnaround point is the quartz field. There is usually some water in the river but is crossable. During the wet seasons, it will be more difficult to cross while staying dry. There are several sections of quartz rock along the trail. the last .25 miles are on a gravel road
</t>
    </r>
    <r>
      <rPr>
        <b/>
        <sz val="14"/>
        <color rgb="FF0000FF"/>
        <rFont val="Calibri"/>
        <family val="2"/>
        <scheme val="minor"/>
      </rPr>
      <t>TRAILHEAD NAME:</t>
    </r>
    <r>
      <rPr>
        <sz val="14"/>
        <rFont val="Calibri"/>
        <family val="2"/>
        <scheme val="minor"/>
      </rPr>
      <t xml:space="preserve"> Rock Springs Cafe Trailhead </t>
    </r>
    <r>
      <rPr>
        <b/>
        <sz val="14"/>
        <color rgb="FF0000FF"/>
        <rFont val="Calibri"/>
        <family val="2"/>
        <scheme val="minor"/>
      </rPr>
      <t>TRAILS:</t>
    </r>
    <r>
      <rPr>
        <sz val="14"/>
        <rFont val="Calibri"/>
        <family val="2"/>
        <scheme val="minor"/>
      </rPr>
      <t xml:space="preserve"> Horseshoe Segment, Skyline Segment
</t>
    </r>
    <r>
      <rPr>
        <b/>
        <sz val="14"/>
        <color rgb="FF0000FF"/>
        <rFont val="Calibri"/>
        <family val="2"/>
        <scheme val="minor"/>
      </rPr>
      <t>FEES AND FACILITIES:</t>
    </r>
    <r>
      <rPr>
        <sz val="14"/>
        <rFont val="Calibri"/>
        <family val="2"/>
        <scheme val="minor"/>
      </rPr>
      <t xml:space="preserve"> No park fees. No restrooms. The Rock Springs Café (great pies and burgers) is .8 miles from the trailhead, and you will pass it to get back on I17
</t>
    </r>
    <r>
      <rPr>
        <b/>
        <sz val="14"/>
        <color rgb="FF0000FF"/>
        <rFont val="Calibri"/>
        <family val="2"/>
        <scheme val="minor"/>
      </rPr>
      <t>DRIVING DIRECTIONS:</t>
    </r>
    <r>
      <rPr>
        <sz val="14"/>
        <rFont val="Calibri"/>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https://pchikingclub.smugmug.com/BlackCanyonNationalRecreationT/BCT-Skyline-Segment
</t>
    </r>
    <r>
      <rPr>
        <b/>
        <sz val="14"/>
        <color rgb="FF0000FF"/>
        <rFont val="Calibri"/>
        <family val="2"/>
        <scheme val="minor"/>
      </rPr>
      <t>URL MAP:</t>
    </r>
    <r>
      <rPr>
        <sz val="14"/>
        <rFont val="Calibri"/>
        <family val="2"/>
        <scheme val="minor"/>
      </rPr>
      <t xml:space="preserve"> https://pchikingclub.smugmug.com/Trail-Maps/Black-Canyon-Trail/i-pKJq7zx
</t>
    </r>
    <r>
      <rPr>
        <b/>
        <sz val="14"/>
        <color rgb="FF0000FF"/>
        <rFont val="Calibri"/>
        <family val="2"/>
        <scheme val="minor"/>
      </rPr>
      <t>URL GPX:</t>
    </r>
    <r>
      <rPr>
        <sz val="14"/>
        <rFont val="Calibri"/>
        <family val="2"/>
        <scheme val="minor"/>
      </rPr>
      <t xml:space="preserve"> https://1drv.ms/u/s!AgywFpJqBF4amiB_i_1QKmiotwjl?e=aDvqAd
</t>
    </r>
    <r>
      <rPr>
        <b/>
        <sz val="14"/>
        <color rgb="FF0000FF"/>
        <rFont val="Calibri"/>
        <family val="2"/>
        <scheme val="minor"/>
      </rPr>
      <t>PCHC TRAIL ID:</t>
    </r>
    <r>
      <rPr>
        <sz val="14"/>
        <rFont val="Calibri"/>
        <family val="2"/>
        <scheme val="minor"/>
      </rPr>
      <t xml:space="preserve"> 402
</t>
    </r>
  </si>
  <si>
    <t>C Hike - Black Canyon NRT - Soap Creek - Stagecoach segment (Exit 244) (PCHC # 733)</t>
  </si>
  <si>
    <r>
      <t>HIKE:</t>
    </r>
    <r>
      <rPr>
        <b/>
        <sz val="14"/>
        <rFont val="Calibri"/>
        <family val="2"/>
        <scheme val="minor"/>
      </rPr>
      <t xml:space="preserve"> C Hike - Black Canyon NRT - Soap Creek - Stagecoach segment (Exit 244) (PCHC # 733)._x000D_
</t>
    </r>
    <r>
      <rPr>
        <b/>
        <sz val="14"/>
        <color rgb="FF0000FF"/>
        <rFont val="Calibri"/>
        <family val="2"/>
        <scheme val="minor"/>
      </rPr>
      <t>DESCRIPTION:</t>
    </r>
    <r>
      <rPr>
        <sz val="14"/>
        <rFont val="Calibri"/>
        <family val="2"/>
        <scheme val="minor"/>
      </rPr>
      <t xml:space="preserve"> This hike is a 7 mile in and out hike with an elevation gain of 800 feet. The trail goes around, and through several little canyons parallel to  Black Canyon City.  Part of the hike goes on the old Stagecoach Road. The canyons have many interesting rock formations and there are expansive views of Black Canyon City. There are cattle gates at .84, 2.46 and 2.84 miles from the parking area. At the  2 mile  point, the trail crosses Black Canyon Creek, which is usually dry. Go 3.5 miles and return.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KMine Segment
</t>
    </r>
    <r>
      <rPr>
        <b/>
        <sz val="14"/>
        <color rgb="FF0000FF"/>
        <rFont val="Calibri"/>
        <family val="2"/>
        <scheme val="minor"/>
      </rPr>
      <t>FEES AND FACILITIES:</t>
    </r>
    <r>
      <rPr>
        <sz val="14"/>
        <rFont val="Calibri"/>
        <family val="2"/>
        <scheme val="minor"/>
      </rPr>
      <t xml:space="preserve"> There are no restrooms at the trailhead and no park fees
</t>
    </r>
    <r>
      <rPr>
        <b/>
        <sz val="14"/>
        <color rgb="FF0000FF"/>
        <rFont val="Calibri"/>
        <family val="2"/>
        <scheme val="minor"/>
      </rPr>
      <t>DRIVING DIRECTIONS:</t>
    </r>
    <r>
      <rPr>
        <sz val="14"/>
        <rFont val="Calibri"/>
        <family val="2"/>
        <scheme val="minor"/>
      </rPr>
      <t xml:space="preserve"> to Black Canyon Trail Soap Creek/Stagecoach segment. Head north on PebbleCreek Parkway to Indian School Road, turn west (left) then take Loop 303 North and follow until it ends at I17. Turn left onto I17 North toward Flagstaff. Take exit 244 (Black Canyon City). Start measuring from the stop sign at the top of the offramp. Turn left (west), crossing I17. At .2 miles turn left, then a quick right on Maggie Mine Road. At .9 miles, turn left onto Maren Avenue and cross the river. At 1.2 miles turn right onto Lisa Drive. At 1.3 miles (just before the bottom of a deep wash), turn right into a dirt area. Soap Creek Road is to the left. Head up Soap Creek Road and turn right at the marked trailhead. (This is the same parking as the KMine/Soap Creek Segment only hikers turn north instead of south).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https://pchikingclub.smugmug.com/BlackCanyonNationalRecreationT/K-mine-Segment-Exit-242
</t>
    </r>
    <r>
      <rPr>
        <b/>
        <sz val="14"/>
        <color rgb="FF0000FF"/>
        <rFont val="Calibri"/>
        <family val="2"/>
        <scheme val="minor"/>
      </rPr>
      <t>URL MAP:</t>
    </r>
    <r>
      <rPr>
        <sz val="14"/>
        <rFont val="Calibri"/>
        <family val="2"/>
        <scheme val="minor"/>
      </rPr>
      <t xml:space="preserve"> https://pchikingclub.smugmug.com/Trail-Maps/Black-Canyon-Trail/i-STdfTdT
</t>
    </r>
    <r>
      <rPr>
        <b/>
        <sz val="14"/>
        <color rgb="FF0000FF"/>
        <rFont val="Calibri"/>
        <family val="2"/>
        <scheme val="minor"/>
      </rPr>
      <t>PCHC TRAIL ID:</t>
    </r>
    <r>
      <rPr>
        <sz val="14"/>
        <rFont val="Calibri"/>
        <family val="2"/>
        <scheme val="minor"/>
      </rPr>
      <t xml:space="preserve"> 733
</t>
    </r>
  </si>
  <si>
    <t>C Hike - Black Canyon NRT - Table Mesa, Williams Mesa Segments (PCHC # 404)</t>
  </si>
  <si>
    <r>
      <t>HIKE:</t>
    </r>
    <r>
      <rPr>
        <b/>
        <sz val="14"/>
        <rFont val="Calibri"/>
        <family val="2"/>
        <scheme val="minor"/>
      </rPr>
      <t xml:space="preserve"> C Hike - Black Canyon NRT - Table Mesa, Williams Mesa Segments (PCHC # 404)._x000D_
</t>
    </r>
    <r>
      <rPr>
        <b/>
        <sz val="14"/>
        <color rgb="FF0000FF"/>
        <rFont val="Calibri"/>
        <family val="2"/>
        <scheme val="minor"/>
      </rPr>
      <t>DESCRIPTION:</t>
    </r>
    <r>
      <rPr>
        <sz val="14"/>
        <rFont val="Calibri"/>
        <family val="2"/>
        <scheme val="minor"/>
      </rPr>
      <t xml:space="preserve"> This hike is a 7.5 mile in and out hike with an elevation gain of 900 feet. hike covers two segments of the Black Canyon Trailthe Tabletop Mesa and Williams Mesa Segments. The hike goes across the Agua Fria River for a way and returns. It goes through typical rolling desert terrain with distant views of Lake Pleasant. 
</t>
    </r>
    <r>
      <rPr>
        <b/>
        <sz val="14"/>
        <color rgb="FF0000FF"/>
        <rFont val="Calibri"/>
        <family val="2"/>
        <scheme val="minor"/>
      </rPr>
      <t>IMPORTANT INFORMATION:</t>
    </r>
    <r>
      <rPr>
        <sz val="14"/>
        <rFont val="Calibri"/>
        <family val="2"/>
        <scheme val="minor"/>
      </rPr>
      <t xml:space="preserve"> Possible river crossing (hopefully low or dry)
</t>
    </r>
    <r>
      <rPr>
        <b/>
        <sz val="14"/>
        <color rgb="FF0000FF"/>
        <rFont val="Calibri"/>
        <family val="2"/>
        <scheme val="minor"/>
      </rPr>
      <t>TRAILHEAD NAME:</t>
    </r>
    <r>
      <rPr>
        <sz val="14"/>
        <rFont val="Calibri"/>
        <family val="2"/>
        <scheme val="minor"/>
      </rPr>
      <t xml:space="preserve"> Table Mesa Road Trailhead </t>
    </r>
    <r>
      <rPr>
        <b/>
        <sz val="14"/>
        <color rgb="FF0000FF"/>
        <rFont val="Calibri"/>
        <family val="2"/>
        <scheme val="minor"/>
      </rPr>
      <t>TRAILS:</t>
    </r>
    <r>
      <rPr>
        <sz val="14"/>
        <rFont val="Calibri"/>
        <family val="2"/>
        <scheme val="minor"/>
      </rPr>
      <t xml:space="preserve"> Table Mesa, Williams Mesa Segments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I17road going left goes into a quarry). Keep left at the next Y (1.6 mile from I17). Go another 1.9 mile to a side road on the right (3.5 miles from I17). Turn right on the road and the trailhead parking is immediately on the left.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https://pchikingclub.smugmug.com/BlackCanyonNationalRecreationT/Little-Pan-Segment
</t>
    </r>
    <r>
      <rPr>
        <b/>
        <sz val="14"/>
        <color rgb="FF0000FF"/>
        <rFont val="Calibri"/>
        <family val="2"/>
        <scheme val="minor"/>
      </rPr>
      <t>URL MAP:</t>
    </r>
    <r>
      <rPr>
        <sz val="14"/>
        <rFont val="Calibri"/>
        <family val="2"/>
        <scheme val="minor"/>
      </rPr>
      <t xml:space="preserve"> https://pchikingclub.smugmug.com/Trail-Maps/Black-Canyon-Trail/i-69sDPSH
</t>
    </r>
    <r>
      <rPr>
        <b/>
        <sz val="14"/>
        <color rgb="FF0000FF"/>
        <rFont val="Calibri"/>
        <family val="2"/>
        <scheme val="minor"/>
      </rPr>
      <t>URL GPX:</t>
    </r>
    <r>
      <rPr>
        <sz val="14"/>
        <rFont val="Calibri"/>
        <family val="2"/>
        <scheme val="minor"/>
      </rPr>
      <t xml:space="preserve"> https://1drv.ms/u/s!AgywFpJqBF4alwQqWTBG6648ZEa2
</t>
    </r>
    <r>
      <rPr>
        <b/>
        <sz val="14"/>
        <color rgb="FF0000FF"/>
        <rFont val="Calibri"/>
        <family val="2"/>
        <scheme val="minor"/>
      </rPr>
      <t>PCHC TRAIL ID:</t>
    </r>
    <r>
      <rPr>
        <sz val="14"/>
        <rFont val="Calibri"/>
        <family val="2"/>
        <scheme val="minor"/>
      </rPr>
      <t xml:space="preserve"> 404
</t>
    </r>
  </si>
  <si>
    <t>https://pchikingclub.smugmug.com/Trail-Maps/Black-Canyon-Trail/i-69sDPSH</t>
  </si>
  <si>
    <t>https://1drv.ms/u/s!AgywFpJqBF4alwQqWTBG6648ZEa2</t>
  </si>
  <si>
    <t>C Hike - Black Canyon NRT - Windmill Valley Segment (aka Little Grand Canyon) (PCHC # 407)</t>
  </si>
  <si>
    <r>
      <t>HIKE:</t>
    </r>
    <r>
      <rPr>
        <b/>
        <sz val="14"/>
        <rFont val="Calibri"/>
        <family val="2"/>
        <scheme val="minor"/>
      </rPr>
      <t xml:space="preserve"> C Hike - Black Canyon NRT - Windmill Valley Segment (aka Little Grand Canyon) (PCHC # 407)._x000D_
</t>
    </r>
    <r>
      <rPr>
        <b/>
        <sz val="14"/>
        <color rgb="FF0000FF"/>
        <rFont val="Calibri"/>
        <family val="2"/>
        <scheme val="minor"/>
      </rPr>
      <t>DESCRIPTION:</t>
    </r>
    <r>
      <rPr>
        <sz val="14"/>
        <rFont val="Calibri"/>
        <family val="2"/>
        <scheme val="minor"/>
      </rPr>
      <t xml:space="preserve"> This hike is a 6.8 mile in and out hike with an elevation gain of 641 feet. trailhead begins on the south side of the road, just past the parking lot, marked by a Black Canyon trail marker. While wandering up and down the hills, watch for burros, a wall of saguaros, a hillside of prickly pear and a garden of slate.
</t>
    </r>
    <r>
      <rPr>
        <b/>
        <sz val="14"/>
        <color rgb="FF0000FF"/>
        <rFont val="Calibri"/>
        <family val="2"/>
        <scheme val="minor"/>
      </rPr>
      <t>TRAILHEAD NAME:</t>
    </r>
    <r>
      <rPr>
        <sz val="14"/>
        <rFont val="Calibri"/>
        <family val="2"/>
        <scheme val="minor"/>
      </rPr>
      <t xml:space="preserve"> Table Mesa Road Trailhead </t>
    </r>
    <r>
      <rPr>
        <b/>
        <sz val="14"/>
        <color rgb="FF0000FF"/>
        <rFont val="Calibri"/>
        <family val="2"/>
        <scheme val="minor"/>
      </rPr>
      <t>TRAILS:</t>
    </r>
    <r>
      <rPr>
        <sz val="14"/>
        <rFont val="Calibri"/>
        <family val="2"/>
        <scheme val="minor"/>
      </rPr>
      <t xml:space="preserve"> Windmill Valley Segment (aka Little Grand Canyon)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Black Canyon Trail Table Mesa Trailhead Head north on PebbleCreek Parkway to Indian School Road, turn west (left), then take Loop 303 North and follow it until it ends at I17. Turn left on I17 (north) towards Flagstaff. Take exit 236 (Table Mesa Road). Turn left crossing over I17, then right onto Frontage Road. Pavement ends within a mile (2.5 miles of unpaved road to the parking area). Keep right at the first Y (1.2 miles). Turn left at the next one. Go another 1.9 miles to the Table Mesa parking area on the right (3.5 miles from I17).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MAP:</t>
    </r>
    <r>
      <rPr>
        <sz val="14"/>
        <rFont val="Calibri"/>
        <family val="2"/>
        <scheme val="minor"/>
      </rPr>
      <t xml:space="preserve"> https://pchikingclub.smugmug.com/Trail-Maps/Black-Canyon-Trail/i-tdg8nnp
</t>
    </r>
    <r>
      <rPr>
        <b/>
        <sz val="14"/>
        <color rgb="FF0000FF"/>
        <rFont val="Calibri"/>
        <family val="2"/>
        <scheme val="minor"/>
      </rPr>
      <t>URL GPX:</t>
    </r>
    <r>
      <rPr>
        <sz val="14"/>
        <rFont val="Calibri"/>
        <family val="2"/>
        <scheme val="minor"/>
      </rPr>
      <t xml:space="preserve"> https://1drv.ms/u/s!AgywFpJqBF4aoRhl8eHtBGVwHJeO?e=15Cc33
</t>
    </r>
    <r>
      <rPr>
        <b/>
        <sz val="14"/>
        <color rgb="FF0000FF"/>
        <rFont val="Calibri"/>
        <family val="2"/>
        <scheme val="minor"/>
      </rPr>
      <t>PCHC TRAIL ID:</t>
    </r>
    <r>
      <rPr>
        <sz val="14"/>
        <rFont val="Calibri"/>
        <family val="2"/>
        <scheme val="minor"/>
      </rPr>
      <t xml:space="preserve"> 407
</t>
    </r>
  </si>
  <si>
    <t>https://pchikingclub.smugmug.com/Trail-Maps/Black-Canyon-Trail/i-tdg8nnp</t>
  </si>
  <si>
    <t>https://1drv.ms/u/s!AgywFpJqBF4aoRhl8eHtBGVwHJeO?e=15Cc33</t>
  </si>
  <si>
    <t>C Hike - Buckeye Area - Dog Bone Airport Road (PCHC # 220)</t>
  </si>
  <si>
    <r>
      <t>HIKE:</t>
    </r>
    <r>
      <rPr>
        <b/>
        <sz val="14"/>
        <rFont val="Calibri"/>
        <family val="2"/>
        <scheme val="minor"/>
      </rPr>
      <t xml:space="preserve"> C Hike - Buckeye Area - Dog Bone Airport Road (PCHC # 220)._x000D_
</t>
    </r>
    <r>
      <rPr>
        <b/>
        <sz val="14"/>
        <color rgb="FF0000FF"/>
        <rFont val="Calibri"/>
        <family val="2"/>
        <scheme val="minor"/>
      </rPr>
      <t>DESCRIPTION:</t>
    </r>
    <r>
      <rPr>
        <sz val="14"/>
        <rFont val="Calibri"/>
        <family val="2"/>
        <scheme val="minor"/>
      </rPr>
      <t xml:space="preserve"> This hike is a 7.1 mile in and out hike with an elevation gain of 319 feet. The Dog Bone trail system is a sister bike trail system to FINS. These hikes are in the far eastern section of the system. While the overall hike is through typical desert terrain, there are several interesting rock formations as well as views of the surrounding mountains. The first 2 miles are on open desert with a gradual incline to a saddle with a quartz outcropping. The hike then continues for another 1.5 miles across the side of the mountain to a field of quartz.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Airport Road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from the PebbleCreek on Sarival Avenue. Drive 5 miles and turn right onto MC 85. Go 4.8 miles and turn left onto Jackrabbit Trail which becomes South Tuthill Road. Continue for 2.2 miles and turn right onto West Elliot Road. Go 1 mile and turn left onto left onto South Airport Road. Drive 2 miles, trailhead is on the right, park along the shoulder just north or south.  </t>
    </r>
    <r>
      <rPr>
        <b/>
        <sz val="14"/>
        <color rgb="FF0000FF"/>
        <rFont val="Calibri"/>
        <family val="2"/>
        <scheme val="minor"/>
      </rPr>
      <t>DRIVING DISTANCE:</t>
    </r>
    <r>
      <rPr>
        <sz val="14"/>
        <rFont val="Calibri"/>
        <family val="2"/>
        <scheme val="minor"/>
      </rPr>
      <t xml:space="preserve"> 32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https://pchikingclub.smugmug.com/Buckeye-Dog-Bone-Trails/C-Sat-HikeDog-Bone-Airport-THLynnW2019-2020/
</t>
    </r>
    <r>
      <rPr>
        <b/>
        <sz val="14"/>
        <color rgb="FF0000FF"/>
        <rFont val="Calibri"/>
        <family val="2"/>
        <scheme val="minor"/>
      </rPr>
      <t>URL GPX:</t>
    </r>
    <r>
      <rPr>
        <sz val="14"/>
        <rFont val="Calibri"/>
        <family val="2"/>
        <scheme val="minor"/>
      </rPr>
      <t xml:space="preserve"> https://1drv.ms/u/s!AgywFpJqBF4aoS4BcGHflV64eprC?e=0GcNez
</t>
    </r>
    <r>
      <rPr>
        <b/>
        <sz val="14"/>
        <color rgb="FF0000FF"/>
        <rFont val="Calibri"/>
        <family val="2"/>
        <scheme val="minor"/>
      </rPr>
      <t>PCHC TRAIL ID:</t>
    </r>
    <r>
      <rPr>
        <sz val="14"/>
        <rFont val="Calibri"/>
        <family val="2"/>
        <scheme val="minor"/>
      </rPr>
      <t xml:space="preserve"> 220
</t>
    </r>
  </si>
  <si>
    <t>https://1drv.ms/u/s!AgywFpJqBF4aoS4BcGHflV64eprC?e=0GcNez</t>
  </si>
  <si>
    <t>C Hike - Buckeye Area - Dog Bone Big Bird (PCHC # 224)</t>
  </si>
  <si>
    <r>
      <t>HIKE:</t>
    </r>
    <r>
      <rPr>
        <b/>
        <sz val="14"/>
        <rFont val="Calibri"/>
        <family val="2"/>
        <scheme val="minor"/>
      </rPr>
      <t xml:space="preserve"> C Hike - Buckeye Area - Dog Bone Big Bird (PCHC # 224)._x000D_
</t>
    </r>
    <r>
      <rPr>
        <b/>
        <sz val="14"/>
        <color rgb="FF0000FF"/>
        <rFont val="Calibri"/>
        <family val="2"/>
        <scheme val="minor"/>
      </rPr>
      <t>DESCRIPTION:</t>
    </r>
    <r>
      <rPr>
        <sz val="14"/>
        <rFont val="Calibri"/>
        <family val="2"/>
        <scheme val="minor"/>
      </rPr>
      <t xml:space="preserve"> This hike is a 6.5 mile loop hike with an elevation gain of 770 feet. The Dog Bone trail system is a sister bike trail system to FINS. This hike combines several trails to the west side of the Dog Bone biking area. It goes up to the highest point in the system (the end of Big Bird Trail). While the overall hike is through typical desert terrain, there are several interesting rock formations as well as views of the surrounding ountains. Near the beginning of the hike, there are 3 saguaros that look like old versions of our club logoa subtle reminder that we ourselves are no longer young.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Big Bird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PCHC TRAIL ID:</t>
    </r>
    <r>
      <rPr>
        <sz val="14"/>
        <rFont val="Calibri"/>
        <family val="2"/>
        <scheme val="minor"/>
      </rPr>
      <t xml:space="preserve"> 224
</t>
    </r>
  </si>
  <si>
    <t>C Hike - Buckeye Area - Dog Bone Highways &amp; Byways Loop from Joe Foss Trailhead (PCHC # 228)</t>
  </si>
  <si>
    <r>
      <t>HIKE:</t>
    </r>
    <r>
      <rPr>
        <b/>
        <sz val="14"/>
        <rFont val="Calibri"/>
        <family val="2"/>
        <scheme val="minor"/>
      </rPr>
      <t xml:space="preserve"> C Hike - Buckeye Area - Dog Bone Highways &amp; Byways Loop from Joe Foss Trailhead (PCHC # 228)._x000D_
</t>
    </r>
    <r>
      <rPr>
        <b/>
        <sz val="14"/>
        <color rgb="FF0000FF"/>
        <rFont val="Calibri"/>
        <family val="2"/>
        <scheme val="minor"/>
      </rPr>
      <t>DESCRIPTION:</t>
    </r>
    <r>
      <rPr>
        <sz val="14"/>
        <rFont val="Calibri"/>
        <family val="2"/>
        <scheme val="minor"/>
      </rPr>
      <t xml:space="preserve"> This hike is a 7 mile loop hike with an elevation gain of 600 feet. The Dog Bone trail system is a sister bike trail system to FINS. This hike combines several trails on the south side of the Dog Bone biking area on the west side of Buckeye. While the overall hike is through typical desert terrain, there are several interesting rock formations as well as views of the surrounding mountains.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Highways &amp; Byways Loop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(right) to Highway 85. Drive south on Highway 85 for about 9 miles. Turn left opposite the Buckeye Hills Regional Park (and Joe Fosse Shooting Range). Park on the left just before the fence. The trail starts on the other side of the fence heading left (parallel to Highway 85). </t>
    </r>
    <r>
      <rPr>
        <b/>
        <sz val="14"/>
        <color rgb="FF0000FF"/>
        <rFont val="Calibri"/>
        <family val="2"/>
        <scheme val="minor"/>
      </rPr>
      <t>DRIVING DISTANCE:</t>
    </r>
    <r>
      <rPr>
        <sz val="14"/>
        <rFont val="Calibri"/>
        <family val="2"/>
        <scheme val="minor"/>
      </rPr>
      <t xml:space="preserve"> 54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URL GPX:</t>
    </r>
    <r>
      <rPr>
        <sz val="14"/>
        <rFont val="Calibri"/>
        <family val="2"/>
        <scheme val="minor"/>
      </rPr>
      <t xml:space="preserve"> https://1drv.ms/u/s!AgywFpJqBF4anCHrrCBCjP69N9sB
</t>
    </r>
    <r>
      <rPr>
        <b/>
        <sz val="14"/>
        <color rgb="FF0000FF"/>
        <rFont val="Calibri"/>
        <family val="2"/>
        <scheme val="minor"/>
      </rPr>
      <t>PCHC TRAIL ID:</t>
    </r>
    <r>
      <rPr>
        <sz val="14"/>
        <rFont val="Calibri"/>
        <family val="2"/>
        <scheme val="minor"/>
      </rPr>
      <t xml:space="preserve"> 228
</t>
    </r>
  </si>
  <si>
    <t>https://1drv.ms/u/s!AgywFpJqBF4anCHrrCBCjP69N9sB</t>
  </si>
  <si>
    <t>C Hike - Buckeye Area - Dog Bone Lots Wife, Jims Sidewinder Loop from Joe Foss Trailhead (PCHC # 230)</t>
  </si>
  <si>
    <r>
      <t>HIKE:</t>
    </r>
    <r>
      <rPr>
        <b/>
        <sz val="14"/>
        <rFont val="Calibri"/>
        <family val="2"/>
        <scheme val="minor"/>
      </rPr>
      <t xml:space="preserve"> C Hike - Buckeye Area - Dog Bone Lots Wife, Jims Sidewinder Loop from Joe Foss Trailhead (PCHC # 230)._x000D_
</t>
    </r>
    <r>
      <rPr>
        <b/>
        <sz val="14"/>
        <color rgb="FF0000FF"/>
        <rFont val="Calibri"/>
        <family val="2"/>
        <scheme val="minor"/>
      </rPr>
      <t>DESCRIPTION:</t>
    </r>
    <r>
      <rPr>
        <sz val="14"/>
        <rFont val="Calibri"/>
        <family val="2"/>
        <scheme val="minor"/>
      </rPr>
      <t xml:space="preserve"> This hike is a 7.4 mile loop hike with an elevation gain of 440 feet. The Dog Bone trail system is a sister bike trail system to FINS. This hike uses two loop trails (Lots Wife and Jims Sidewinder) as part of the loop. While the overall hike is through typical desert terrain, there are several interesting rock formations as well as views of the surrounding mountains.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Lots Wife, Jims Sidewinder Loop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(right) to Highway 85. Drive south on Highway 85 for about 9 miles. Turn left opposite the Buckeye Hills Regional Park (and Joe Fosse Shooting Range). Park on the left just before the fence. The trail starts on the other side of the fence heading left (parallel to Highway 85). </t>
    </r>
    <r>
      <rPr>
        <b/>
        <sz val="14"/>
        <color rgb="FF0000FF"/>
        <rFont val="Calibri"/>
        <family val="2"/>
        <scheme val="minor"/>
      </rPr>
      <t>DRIVING DISTANCE:</t>
    </r>
    <r>
      <rPr>
        <sz val="14"/>
        <rFont val="Calibri"/>
        <family val="2"/>
        <scheme val="minor"/>
      </rPr>
      <t xml:space="preserve"> 54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PCHC TRAIL ID:</t>
    </r>
    <r>
      <rPr>
        <sz val="14"/>
        <rFont val="Calibri"/>
        <family val="2"/>
        <scheme val="minor"/>
      </rPr>
      <t xml:space="preserve"> 230
</t>
    </r>
  </si>
  <si>
    <t>C Hike - Buckeye Area - Dog Bone Wilderness Area Dog Bone Central Loop (PCHC # 227)</t>
  </si>
  <si>
    <r>
      <t>HIKE:</t>
    </r>
    <r>
      <rPr>
        <b/>
        <sz val="14"/>
        <rFont val="Calibri"/>
        <family val="2"/>
        <scheme val="minor"/>
      </rPr>
      <t xml:space="preserve"> C Hike - Buckeye Area - Dog Bone Wilderness Area Dog Bone Central Loop (PCHC # 227)._x000D_
</t>
    </r>
    <r>
      <rPr>
        <b/>
        <sz val="14"/>
        <color rgb="FF0000FF"/>
        <rFont val="Calibri"/>
        <family val="2"/>
        <scheme val="minor"/>
      </rPr>
      <t>DESCRIPTION:</t>
    </r>
    <r>
      <rPr>
        <sz val="14"/>
        <rFont val="Calibri"/>
        <family val="2"/>
        <scheme val="minor"/>
      </rPr>
      <t xml:space="preserve"> This hike is a 7 mile loop hike with an elevation gain of 600 feet. This typical desert hike includes portions of several trails in Dog Bone that were developed as part of bicycle trail system just southwest of Buckeye. While the overall hike is through typical desert terrain, there are several interesting rock formations as well as views of the surrounding ountains. Near the beginning of the hike, there are 3 saguaros that look like old versions of our club logoa subtle reminder that we ourselves are no longer young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Central Loop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PCHC TRAIL ID:</t>
    </r>
    <r>
      <rPr>
        <sz val="14"/>
        <rFont val="Calibri"/>
        <family val="2"/>
        <scheme val="minor"/>
      </rPr>
      <t xml:space="preserve"> 227
</t>
    </r>
  </si>
  <si>
    <t>C Hike - Butcher Jones RA - Saguaro Lake Nature Trail (PCHC # 83)</t>
  </si>
  <si>
    <t>Butcher Jones Recreational Area</t>
  </si>
  <si>
    <r>
      <t>HIKE:</t>
    </r>
    <r>
      <rPr>
        <b/>
        <sz val="14"/>
        <rFont val="Calibri"/>
        <family val="2"/>
        <scheme val="minor"/>
      </rPr>
      <t xml:space="preserve"> C Hike - Butcher Jones RA - Saguaro Lake Nature Trail (PCHC # 83)._x000D_
</t>
    </r>
    <r>
      <rPr>
        <b/>
        <sz val="14"/>
        <color rgb="FF0000FF"/>
        <rFont val="Calibri"/>
        <family val="2"/>
        <scheme val="minor"/>
      </rPr>
      <t>DESCRIPTION:</t>
    </r>
    <r>
      <rPr>
        <sz val="14"/>
        <rFont val="Calibri"/>
        <family val="2"/>
        <scheme val="minor"/>
      </rPr>
      <t xml:space="preserve"> This hike is a 6 mile in and out hike with an elevation gain of 500 feet. This is a 6 mile in and out hike with an elevation gainof 500 feet. Trailhead is at the Butcher Jones Recreation Area on the left side of the beach area. Trail is a narrow path over rocky and sandy desert areas. On a clear day you can see Four Peaks across the lake at the turnaround point of the hike. After good winter rains, there will be over 2 dozen different wildflowers blooming in April, including many types of cholla cactus. There are scenic views of the wilderness area and the surrounding peaks. 
</t>
    </r>
    <r>
      <rPr>
        <b/>
        <sz val="14"/>
        <color rgb="FF0000FF"/>
        <rFont val="Calibri"/>
        <family val="2"/>
        <scheme val="minor"/>
      </rPr>
      <t>TRAILHEAD NAME:</t>
    </r>
    <r>
      <rPr>
        <sz val="14"/>
        <rFont val="Calibri"/>
        <family val="2"/>
        <scheme val="minor"/>
      </rPr>
      <t xml:space="preserve"> Butcher Jones Trailhead </t>
    </r>
    <r>
      <rPr>
        <b/>
        <sz val="14"/>
        <color rgb="FF0000FF"/>
        <rFont val="Calibri"/>
        <family val="2"/>
        <scheme val="minor"/>
      </rPr>
      <t>TRAILS:</t>
    </r>
    <r>
      <rPr>
        <sz val="14"/>
        <rFont val="Calibri"/>
        <family val="2"/>
        <scheme val="minor"/>
      </rPr>
      <t xml:space="preserve"> Saguaro Lake Trail
</t>
    </r>
    <r>
      <rPr>
        <b/>
        <sz val="14"/>
        <color rgb="FF0000FF"/>
        <rFont val="Calibri"/>
        <family val="2"/>
        <scheme val="minor"/>
      </rPr>
      <t>FEES AND FACILITIES:</t>
    </r>
    <r>
      <rPr>
        <sz val="14"/>
        <rFont val="Calibri"/>
        <family val="2"/>
        <scheme val="minor"/>
      </rPr>
      <t xml:space="preserve"> There is a park admission fee of $8.00 per car or free with America the Beautiful Pass (senior national park pass); display on dashboard with signature facing to window. There are restrooms at the trailhead.
</t>
    </r>
    <r>
      <rPr>
        <b/>
        <sz val="14"/>
        <color rgb="FF0000FF"/>
        <rFont val="Calibri"/>
        <family val="2"/>
        <scheme val="minor"/>
      </rPr>
      <t>DRIVING DIRECTIONS:</t>
    </r>
    <r>
      <rPr>
        <sz val="14"/>
        <rFont val="Calibri"/>
        <family val="2"/>
        <scheme val="minor"/>
      </rPr>
      <t xml:space="preserve"> to Saguaro Lake Head south on PebbleCreek Parkway, take the I10 East to SR 202 East. Turn left on Power Road (which becomes Bush Highway). Drive past the Saguaro Lake turnoff. About a mile past the turnoff is a sign to the Butcher Jones Recreation Area. Turn right and go 2 miles to the parking area for the Butcher Jones Recreation Area. Alternatively Head south on PebbleCreek Parkway, take I10 East, then 101 North. Turn east (left) on Shea Boulevard. Turn north (left) on the Beeline Highway (Rt. 87) and go about 15 miles (8 miles past Verde River). Turn right off of the Beeline Highway (towards Saguaro Lake). In about 2.5 miles there is a sign on the left to the Butcher Jones Recreation Area. Turn left and go 2 miles to the parking area for the Butcher Jones Recreation Area.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http://pchikingclub.smugmug.com/ButcherJonesRecreationArea/Nature-Trail-Sugaro-Lake
</t>
    </r>
    <r>
      <rPr>
        <b/>
        <sz val="14"/>
        <color rgb="FF0000FF"/>
        <rFont val="Calibri"/>
        <family val="2"/>
        <scheme val="minor"/>
      </rPr>
      <t>URL MAP:</t>
    </r>
    <r>
      <rPr>
        <sz val="14"/>
        <rFont val="Calibri"/>
        <family val="2"/>
        <scheme val="minor"/>
      </rPr>
      <t xml:space="preserve"> https://pchikingclub.smugmug.com/Trail-Maps/Butcher-Jones-Recreation-Area/
</t>
    </r>
    <r>
      <rPr>
        <b/>
        <sz val="14"/>
        <color rgb="FF0000FF"/>
        <rFont val="Calibri"/>
        <family val="2"/>
        <scheme val="minor"/>
      </rPr>
      <t>URL GPX:</t>
    </r>
    <r>
      <rPr>
        <sz val="14"/>
        <rFont val="Calibri"/>
        <family val="2"/>
        <scheme val="minor"/>
      </rPr>
      <t xml:space="preserve"> https://1drv.ms/u/s!AgywFpJqBF4alwfMWV4wTuxQNb0c
</t>
    </r>
    <r>
      <rPr>
        <b/>
        <sz val="14"/>
        <color rgb="FF0000FF"/>
        <rFont val="Calibri"/>
        <family val="2"/>
        <scheme val="minor"/>
      </rPr>
      <t>PCHC TRAIL ID:</t>
    </r>
    <r>
      <rPr>
        <sz val="14"/>
        <rFont val="Calibri"/>
        <family val="2"/>
        <scheme val="minor"/>
      </rPr>
      <t xml:space="preserve"> 83
</t>
    </r>
  </si>
  <si>
    <t>http://pchikingclub.smugmug.com/ButcherJonesRecreationArea/Nature-Trail-Sugaro-Lake</t>
  </si>
  <si>
    <t>https://pchikingclub.smugmug.com/Trail-Maps/Butcher-Jones-Recreation-Area/</t>
  </si>
  <si>
    <t>https://1drv.ms/u/s!AgywFpJqBF4alwfMWV4wTuxQNb0c</t>
  </si>
  <si>
    <t>C Hike - Cave Creek Area - Blue Wash, Camp Creek Falls Trail (PCHC # 408)</t>
  </si>
  <si>
    <r>
      <t>HIKE:</t>
    </r>
    <r>
      <rPr>
        <b/>
        <sz val="14"/>
        <rFont val="Calibri"/>
        <family val="2"/>
        <scheme val="minor"/>
      </rPr>
      <t xml:space="preserve"> C Hike - Cave Creek Area - Blue Wash, Camp Creek Falls Trail (PCHC # 408)._x000D_
</t>
    </r>
    <r>
      <rPr>
        <b/>
        <sz val="14"/>
        <color rgb="FF0000FF"/>
        <rFont val="Calibri"/>
        <family val="2"/>
        <scheme val="minor"/>
      </rPr>
      <t>DESCRIPTION:</t>
    </r>
    <r>
      <rPr>
        <sz val="14"/>
        <rFont val="Calibri"/>
        <family val="2"/>
        <scheme val="minor"/>
      </rPr>
      <t xml:space="preserve"> This hike is an 8 mile loop hike with an elevation gain of 1000 feet. The route goes down a series of dry waterfalls to an intersection with Camp Creek. Just past the intersection going up the ridgeline is a section of the Maricopa Trail. We take that up to the road. On the return we stay in an interesting wash, which comes out at Camp Creek. Then we go up Camp Creek about a third of a mile to a wet waterfall of about 15 feet. Beyond that the creek stays above ground and meanders through a lush riparian area to a campground. The return goes up the ridge running parallel to Blue Wash, providing views of the whole area. 
</t>
    </r>
    <r>
      <rPr>
        <b/>
        <sz val="14"/>
        <color rgb="FF0000FF"/>
        <rFont val="Calibri"/>
        <family val="2"/>
        <scheme val="minor"/>
      </rPr>
      <t>IMPORTANT INFORMATION:</t>
    </r>
    <r>
      <rPr>
        <sz val="14"/>
        <rFont val="Calibri"/>
        <family val="2"/>
        <scheme val="minor"/>
      </rPr>
      <t xml:space="preserve"> Trail conditionpart is in a sandy wash and part is an average trail with one steep section going out of the main wash.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There are no restrooms at the trailhead. There is no park fee.
</t>
    </r>
    <r>
      <rPr>
        <b/>
        <sz val="14"/>
        <color rgb="FF0000FF"/>
        <rFont val="Calibri"/>
        <family val="2"/>
        <scheme val="minor"/>
      </rPr>
      <t>DRIVING DIRECTIONS:</t>
    </r>
    <r>
      <rPr>
        <sz val="14"/>
        <rFont val="Calibri"/>
        <family val="2"/>
        <scheme val="minor"/>
      </rPr>
      <t xml:space="preserve"> Directions to Cave Creek Blue Wash/Camp Creek Trailhead  Head north on PebbleCreek Parkway, turn west (left) on Indian School Road, then take Loop 303 North and follow until it ends at I17. Turn north (left) on I17. Turn east (right) on Carefree Highway (Highway 74) and drive to the end. Turn left on Tom Darlington/Scottsdale Road (just in front of the Boulders Resort) Turn right on Cave Creek Road and continue past the turnoff to Bartlett Reservoir. Drive just over 2 miles past that turnoff. Trailhead will be on the left just past the Blue Wash #1 sign. Directions to Cave Creek Blue Wash/Camp Creek Trailhead Alternate  Head south on PebbleCreek Parkway, turn west (left) on I10, and take 101 North. Turn left on to Cave Creek Road. Turn right on Carefree Highway (Highway 74). Turn left on Tom Darlington/Scottsdale Road (just in front of the Boulders Resort) Turn right on Cave Creek Road. Continue on Cave Creek Road past the turnoff to Bartlett Reservoir. Drive just over 2 miles from that intersection. Trailhead will be on the left just past the Blue Wash #1 sign.  </t>
    </r>
    <r>
      <rPr>
        <b/>
        <sz val="14"/>
        <color rgb="FF0000FF"/>
        <rFont val="Calibri"/>
        <family val="2"/>
        <scheme val="minor"/>
      </rPr>
      <t>DRIVING DISTANCE:</t>
    </r>
    <r>
      <rPr>
        <sz val="14"/>
        <rFont val="Calibri"/>
        <family val="2"/>
        <scheme val="minor"/>
      </rPr>
      <t xml:space="preserve"> 122 miles
</t>
    </r>
    <r>
      <rPr>
        <b/>
        <sz val="14"/>
        <color rgb="FF0000FF"/>
        <rFont val="Calibri"/>
        <family val="2"/>
        <scheme val="minor"/>
      </rPr>
      <t>URL PHOTOS:</t>
    </r>
    <r>
      <rPr>
        <sz val="14"/>
        <rFont val="Calibri"/>
        <family val="2"/>
        <scheme val="minor"/>
      </rPr>
      <t xml:space="preserve"> http://pchikingclub.smugmug.com/CaveCreekRegionalPark/Cave-Creek-Other
</t>
    </r>
    <r>
      <rPr>
        <b/>
        <sz val="14"/>
        <color rgb="FF0000FF"/>
        <rFont val="Calibri"/>
        <family val="2"/>
        <scheme val="minor"/>
      </rPr>
      <t>URL MAP:</t>
    </r>
    <r>
      <rPr>
        <sz val="14"/>
        <rFont val="Calibri"/>
        <family val="2"/>
        <scheme val="minor"/>
      </rPr>
      <t xml:space="preserve"> https://pchikingclub.smugmug.com/Trail-Maps/Cave-Creek-Area/i-rZCzjBx
</t>
    </r>
    <r>
      <rPr>
        <b/>
        <sz val="14"/>
        <color rgb="FF0000FF"/>
        <rFont val="Calibri"/>
        <family val="2"/>
        <scheme val="minor"/>
      </rPr>
      <t>URL GPX:</t>
    </r>
    <r>
      <rPr>
        <sz val="14"/>
        <rFont val="Calibri"/>
        <family val="2"/>
        <scheme val="minor"/>
      </rPr>
      <t xml:space="preserve"> https://1drv.ms/u/s!AgywFpJqBF4amiFKLHjHY04U626Q?e=mOEUgr
</t>
    </r>
    <r>
      <rPr>
        <b/>
        <sz val="14"/>
        <color rgb="FF0000FF"/>
        <rFont val="Calibri"/>
        <family val="2"/>
        <scheme val="minor"/>
      </rPr>
      <t>PCHC TRAIL ID:</t>
    </r>
    <r>
      <rPr>
        <sz val="14"/>
        <rFont val="Calibri"/>
        <family val="2"/>
        <scheme val="minor"/>
      </rPr>
      <t xml:space="preserve"> 408
</t>
    </r>
  </si>
  <si>
    <t>https://pchikingclub.smugmug.com/Trail-Maps/Cave-Creek-Area/i-rZCzjBx</t>
  </si>
  <si>
    <t>https://1drv.ms/u/s!AgywFpJqBF4amiFKLHjHY04U626Q?e=mOEUgr</t>
  </si>
  <si>
    <t>C Hike - Cave Creek Area - PA Seitts Preserve Fingers Hike (PCHC # 416)</t>
  </si>
  <si>
    <r>
      <t>HIKE:</t>
    </r>
    <r>
      <rPr>
        <b/>
        <sz val="14"/>
        <rFont val="Calibri"/>
        <family val="2"/>
        <scheme val="minor"/>
      </rPr>
      <t xml:space="preserve"> C Hike - Cave Creek Area - PA Seitts Preserve Fingers Hike (PCHC # 416)._x000D_
</t>
    </r>
    <r>
      <rPr>
        <b/>
        <sz val="14"/>
        <color rgb="FF0000FF"/>
        <rFont val="Calibri"/>
        <family val="2"/>
        <scheme val="minor"/>
      </rPr>
      <t>DESCRIPTION:</t>
    </r>
    <r>
      <rPr>
        <sz val="14"/>
        <rFont val="Calibri"/>
        <family val="2"/>
        <scheme val="minor"/>
      </rPr>
      <t xml:space="preserve"> This hike is a 7.5 mile in and out hike with an elevation gain of 880 feet. There are several short trails branching out from the trailhead. The hikers will select some of them to hike. This is a preserve to protect the assorted vegetation along this portion of Cave Creek. The C version crosses the creek bed. There is a wide variety of desert vegetation including many large saguaros. This is a good area for spring wildflowers.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is no park fee.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Left onto I17 North. Exit 223 to the right onto Carefree Highway. Turn left on North Cave Creek Road. Turn left on East New River Road. Turn right on North 54th Street (Canyon Creek.) Continue North on 54th Street, past Prickly Pear, staying left. Parking on the right near North 52nd Street.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PHOTOS:</t>
    </r>
    <r>
      <rPr>
        <sz val="14"/>
        <rFont val="Calibri"/>
        <family val="2"/>
        <scheme val="minor"/>
      </rPr>
      <t xml:space="preserve"> https://pchikingclub.smugmug.com/CaveCreekRegionalPark/Cave-Creek-Other/B-Exploratory-HikeSeitts-Preserve-Cave-Creek-ParkLynnW2017/
</t>
    </r>
    <r>
      <rPr>
        <b/>
        <sz val="14"/>
        <color rgb="FF0000FF"/>
        <rFont val="Calibri"/>
        <family val="2"/>
        <scheme val="minor"/>
      </rPr>
      <t>URL GPX:</t>
    </r>
    <r>
      <rPr>
        <sz val="14"/>
        <rFont val="Calibri"/>
        <family val="2"/>
        <scheme val="minor"/>
      </rPr>
      <t xml:space="preserve"> https://1drv.ms/u/s!AgywFpJqBF4amkJUSj9pGrYdvjTD?e=dNc3Uw
</t>
    </r>
    <r>
      <rPr>
        <b/>
        <sz val="14"/>
        <color rgb="FF0000FF"/>
        <rFont val="Calibri"/>
        <family val="2"/>
        <scheme val="minor"/>
      </rPr>
      <t>PCHC TRAIL ID:</t>
    </r>
    <r>
      <rPr>
        <sz val="14"/>
        <rFont val="Calibri"/>
        <family val="2"/>
        <scheme val="minor"/>
      </rPr>
      <t xml:space="preserve"> 416
</t>
    </r>
  </si>
  <si>
    <t>https://pchikingclub.smugmug.com/CaveCreekRegionalPark/Cave-Creek-Other/B-Exploratory-HikeSeitts-Preserve-Cave-Creek-ParkLynnW2017/</t>
  </si>
  <si>
    <t>https://1drv.ms/u/s!AgywFpJqBF4amkJUSj9pGrYdvjTD?e=dNc3Uw</t>
  </si>
  <si>
    <t>C Hike - Cave Creek RP - Go John Trail to Maricopa Trail (PCHC # 414)</t>
  </si>
  <si>
    <r>
      <t>HIKE:</t>
    </r>
    <r>
      <rPr>
        <b/>
        <sz val="14"/>
        <rFont val="Calibri"/>
        <family val="2"/>
        <scheme val="minor"/>
      </rPr>
      <t xml:space="preserve"> C Hike - Cave Creek RP - Go John Trail to Maricopa Trail (PCHC # 414)._x000D_
</t>
    </r>
    <r>
      <rPr>
        <b/>
        <sz val="14"/>
        <color rgb="FF0000FF"/>
        <rFont val="Calibri"/>
        <family val="2"/>
        <scheme val="minor"/>
      </rPr>
      <t>DESCRIPTION:</t>
    </r>
    <r>
      <rPr>
        <sz val="14"/>
        <rFont val="Calibri"/>
        <family val="2"/>
        <scheme val="minor"/>
      </rPr>
      <t xml:space="preserve"> This hike is a 6 mile in and out hike with an elevation gain of 500 feet. The trail starts out with a 400foot climb over a ridge, before descending back down to meet the MaricopaTrail.  
</t>
    </r>
    <r>
      <rPr>
        <b/>
        <sz val="14"/>
        <color rgb="FF0000FF"/>
        <rFont val="Calibri"/>
        <family val="2"/>
        <scheme val="minor"/>
      </rPr>
      <t>IMPORTANT INFORMATION:</t>
    </r>
    <r>
      <rPr>
        <sz val="14"/>
        <rFont val="Calibri"/>
        <family val="2"/>
        <scheme val="minor"/>
      </rPr>
      <t xml:space="preserve"> The trail is marked and is in good condition.
</t>
    </r>
    <r>
      <rPr>
        <b/>
        <sz val="14"/>
        <color rgb="FF0000FF"/>
        <rFont val="Calibri"/>
        <family val="2"/>
        <scheme val="minor"/>
      </rPr>
      <t>TRAILHEAD NAME:</t>
    </r>
    <r>
      <rPr>
        <sz val="14"/>
        <rFont val="Calibri"/>
        <family val="2"/>
        <scheme val="minor"/>
      </rPr>
      <t xml:space="preserve"> Go John Trailhead </t>
    </r>
    <r>
      <rPr>
        <b/>
        <sz val="14"/>
        <color rgb="FF0000FF"/>
        <rFont val="Calibri"/>
        <family val="2"/>
        <scheme val="minor"/>
      </rPr>
      <t>TRAILS:</t>
    </r>
    <r>
      <rPr>
        <sz val="14"/>
        <rFont val="Calibri"/>
        <family val="2"/>
        <scheme val="minor"/>
      </rPr>
      <t xml:space="preserve"> Go John, Maricopa trails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MAP:</t>
    </r>
    <r>
      <rPr>
        <sz val="14"/>
        <rFont val="Calibri"/>
        <family val="2"/>
        <scheme val="minor"/>
      </rPr>
      <t xml:space="preserve"> https://pchikingclub.smugmug.com/Trail-Maps/Cave-Creek-Area/i-5VZwFGR
</t>
    </r>
    <r>
      <rPr>
        <b/>
        <sz val="14"/>
        <color rgb="FF0000FF"/>
        <rFont val="Calibri"/>
        <family val="2"/>
        <scheme val="minor"/>
      </rPr>
      <t>PCHC TRAIL ID:</t>
    </r>
    <r>
      <rPr>
        <sz val="14"/>
        <rFont val="Calibri"/>
        <family val="2"/>
        <scheme val="minor"/>
      </rPr>
      <t xml:space="preserve"> 414
</t>
    </r>
  </si>
  <si>
    <t>https://pchikingclub.smugmug.com/Trail-Maps/Cave-Creek-Area/i-5VZwFGR</t>
  </si>
  <si>
    <t>C Hike - Cave Creek RP - Overton, Go John, Quartz, Flat Rock, Slate Trails Loop (PCHC # 412)</t>
  </si>
  <si>
    <r>
      <t>HIKE:</t>
    </r>
    <r>
      <rPr>
        <b/>
        <sz val="14"/>
        <rFont val="Calibri"/>
        <family val="2"/>
        <scheme val="minor"/>
      </rPr>
      <t xml:space="preserve"> C Hike - Cave Creek RP - Overton, Go John, Quartz, Flat Rock, Slate Trails Loop (PCHC # 412)._x000D_
</t>
    </r>
    <r>
      <rPr>
        <b/>
        <sz val="14"/>
        <color rgb="FF0000FF"/>
        <rFont val="Calibri"/>
        <family val="2"/>
        <scheme val="minor"/>
      </rPr>
      <t>DESCRIPTION:</t>
    </r>
    <r>
      <rPr>
        <sz val="14"/>
        <rFont val="Calibri"/>
        <family val="2"/>
        <scheme val="minor"/>
      </rPr>
      <t xml:space="preserve"> This hike is a 6.6 mile counter clockwise loop hike with an elevation gain of 700 feet. Start on the Overton Trail, cross Tonalite Road/parking lot and take the Go John Trail (not the Go John North) to Quartz. Turn right on Quartz and then left on Flat Rock. The trail continues out of the park into the Seitts Preserve becoming the Military Trail. Reenter the park by turning right on the Slate Trail. On the Slate Trail, approximately .3 mile after you pass the Quartz Trail intersection, there is a strange saguaro on the left named the Michelin Man Saguaro. About .5 miles from the trailhead on the Go John Trail (on the left as you hike away from the trailhead, near the junction of the Jasper Trail) there is a group of 3 saguaros that look very much like our hiking club logo. 
</t>
    </r>
    <r>
      <rPr>
        <b/>
        <sz val="14"/>
        <color rgb="FF0000FF"/>
        <rFont val="Calibri"/>
        <family val="2"/>
        <scheme val="minor"/>
      </rPr>
      <t>IMPORTANT INFORMATION:</t>
    </r>
    <r>
      <rPr>
        <sz val="14"/>
        <rFont val="Calibri"/>
        <family val="2"/>
        <scheme val="minor"/>
      </rPr>
      <t xml:space="preserve"> good hiking trail.
</t>
    </r>
    <r>
      <rPr>
        <b/>
        <sz val="14"/>
        <color rgb="FF0000FF"/>
        <rFont val="Calibri"/>
        <family val="2"/>
        <scheme val="minor"/>
      </rPr>
      <t>TRAILHEAD NAME:</t>
    </r>
    <r>
      <rPr>
        <sz val="14"/>
        <rFont val="Calibri"/>
        <family val="2"/>
        <scheme val="minor"/>
      </rPr>
      <t xml:space="preserve"> Overton Trailhead </t>
    </r>
    <r>
      <rPr>
        <b/>
        <sz val="14"/>
        <color rgb="FF0000FF"/>
        <rFont val="Calibri"/>
        <family val="2"/>
        <scheme val="minor"/>
      </rPr>
      <t>TRAILS:</t>
    </r>
    <r>
      <rPr>
        <sz val="14"/>
        <rFont val="Calibri"/>
        <family val="2"/>
        <scheme val="minor"/>
      </rPr>
      <t xml:space="preserve"> Overton, Go John, Quartz, Flat Rock, Military, Slate trails
</t>
    </r>
    <r>
      <rPr>
        <b/>
        <sz val="14"/>
        <color rgb="FF0000FF"/>
        <rFont val="Calibri"/>
        <family val="2"/>
        <scheme val="minor"/>
      </rPr>
      <t>FEES AND FACILITIES:</t>
    </r>
    <r>
      <rPr>
        <sz val="14"/>
        <rFont val="Calibri"/>
        <family val="2"/>
        <scheme val="minor"/>
      </rPr>
      <t xml:space="preserve"> Restrooms are at the trailhead. Park fee is $7.00 per car or Maricopa County Pass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(sign on right, no light but a left turn lane) and continue into Cave Creek Regional Park. Continue along the main park road and park at the Nature Center and begin at the left end of the parking lot.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PHOTOS:</t>
    </r>
    <r>
      <rPr>
        <sz val="14"/>
        <rFont val="Calibri"/>
        <family val="2"/>
        <scheme val="minor"/>
      </rPr>
      <t xml:space="preserve"> http://pchikingclub.smugmug.com/organize/CaveCreekRegionalPark/Cave-Creek-Regional-Park/GoJohnOvertonQuartz-and-Variat
</t>
    </r>
    <r>
      <rPr>
        <b/>
        <sz val="14"/>
        <color rgb="FF0000FF"/>
        <rFont val="Calibri"/>
        <family val="2"/>
        <scheme val="minor"/>
      </rPr>
      <t>URL MAP:</t>
    </r>
    <r>
      <rPr>
        <sz val="14"/>
        <rFont val="Calibri"/>
        <family val="2"/>
        <scheme val="minor"/>
      </rPr>
      <t xml:space="preserve"> https://pchikingclub.smugmug.com/Trail-Maps/Cave-Creek-Area/i-TkX2rSJ
</t>
    </r>
    <r>
      <rPr>
        <b/>
        <sz val="14"/>
        <color rgb="FF0000FF"/>
        <rFont val="Calibri"/>
        <family val="2"/>
        <scheme val="minor"/>
      </rPr>
      <t>URL GPX:</t>
    </r>
    <r>
      <rPr>
        <sz val="14"/>
        <rFont val="Calibri"/>
        <family val="2"/>
        <scheme val="minor"/>
      </rPr>
      <t xml:space="preserve"> https://1drv.ms/u/s!AgywFpJqBF4amkDghMoFhnE7E-ls?e=iQ4GNm
</t>
    </r>
    <r>
      <rPr>
        <b/>
        <sz val="14"/>
        <color rgb="FF0000FF"/>
        <rFont val="Calibri"/>
        <family val="2"/>
        <scheme val="minor"/>
      </rPr>
      <t>PCHC TRAIL ID:</t>
    </r>
    <r>
      <rPr>
        <sz val="14"/>
        <rFont val="Calibri"/>
        <family val="2"/>
        <scheme val="minor"/>
      </rPr>
      <t xml:space="preserve"> 412
</t>
    </r>
  </si>
  <si>
    <t>http://pchikingclub.smugmug.com/organize/CaveCreekRegionalPark/Cave-Creek-Regional-Park/GoJohnOvertonQuartz-and-Variat</t>
  </si>
  <si>
    <t>https://pchikingclub.smugmug.com/Trail-Maps/Cave-Creek-Area/i-TkX2rSJ</t>
  </si>
  <si>
    <t>https://1drv.ms/u/s!AgywFpJqBF4amkDghMoFhnE7E-ls?e=iQ4GNm</t>
  </si>
  <si>
    <t>C Hike - Coconino NF - Flume Trail (PCHC # 290)</t>
  </si>
  <si>
    <r>
      <t>HIKE:</t>
    </r>
    <r>
      <rPr>
        <b/>
        <sz val="14"/>
        <rFont val="Calibri"/>
        <family val="2"/>
        <scheme val="minor"/>
      </rPr>
      <t xml:space="preserve"> C Hike - Coconino NF - Flume Trail (PCHC # 290)._x000D_
</t>
    </r>
    <r>
      <rPr>
        <b/>
        <sz val="14"/>
        <color rgb="FF0000FF"/>
        <rFont val="Calibri"/>
        <family val="2"/>
        <scheme val="minor"/>
      </rPr>
      <t>DESCRIPTION:</t>
    </r>
    <r>
      <rPr>
        <sz val="14"/>
        <rFont val="Calibri"/>
        <family val="2"/>
        <scheme val="minor"/>
      </rPr>
      <t xml:space="preserve"> This hike is a 7.4 mile in and out hike with an elevation gain of 494 feet. From the trailhead follow the trail left of the trailhead signage. Fossil Creek is reached immediately. Will have to skip over a few rocks to cross the creek innormal runoff. The trail goes up the other side of the creek. Stay on the trail until you pass through a gate. All happens in 10 minutes from parking area. Up 360 feet ascent to the service road that runs parallel to the historic Flume. Only possible trail question arises when you come to the pipe in the ground where trail forks. Take trail to the left. Once on service road go to the right. Just before topping out on the service road there is a signin register. Coming around the first corner in the road alongside the comes into view. Great views from here up and down the canyon. You will be walking Flume for a while and then cross it. Stay off the Flume. You will be able to see inside when we cross it. We will continue hiking from here to Fossil Springs. A nice, level but long hike. The Springs pumps out 275 gallons per second at a constant temperature of 72 degrees. We will have lunch at or near the springs and then return to our vehicles. 
</t>
    </r>
    <r>
      <rPr>
        <b/>
        <sz val="14"/>
        <color rgb="FF0000FF"/>
        <rFont val="Calibri"/>
        <family val="2"/>
        <scheme val="minor"/>
      </rPr>
      <t>IMPORTANT INFORMATION:</t>
    </r>
    <r>
      <rPr>
        <sz val="14"/>
        <rFont val="Calibri"/>
        <family val="2"/>
        <scheme val="minor"/>
      </rPr>
      <t xml:space="preserve"> Strawberry area.
</t>
    </r>
    <r>
      <rPr>
        <b/>
        <sz val="14"/>
        <color rgb="FF0000FF"/>
        <rFont val="Calibri"/>
        <family val="2"/>
        <scheme val="minor"/>
      </rPr>
      <t>TRAILHEAD NAME:</t>
    </r>
    <r>
      <rPr>
        <sz val="14"/>
        <rFont val="Calibri"/>
        <family val="2"/>
        <scheme val="minor"/>
      </rPr>
      <t xml:space="preserve"> Fossil Springs Trailhead </t>
    </r>
    <r>
      <rPr>
        <b/>
        <sz val="14"/>
        <color rgb="FF0000FF"/>
        <rFont val="Calibri"/>
        <family val="2"/>
        <scheme val="minor"/>
      </rPr>
      <t>TRAILS:</t>
    </r>
    <r>
      <rPr>
        <sz val="14"/>
        <rFont val="Calibri"/>
        <family val="2"/>
        <scheme val="minor"/>
      </rPr>
      <t xml:space="preserve"> Flume
</t>
    </r>
    <r>
      <rPr>
        <b/>
        <sz val="14"/>
        <color rgb="FF0000FF"/>
        <rFont val="Calibri"/>
        <family val="2"/>
        <scheme val="minor"/>
      </rPr>
      <t>FEES AND FACILITIES:</t>
    </r>
    <r>
      <rPr>
        <sz val="14"/>
        <rFont val="Calibri"/>
        <family val="2"/>
        <scheme val="minor"/>
      </rPr>
      <t xml:space="preserve"> No restrooms. No park fee.
</t>
    </r>
    <r>
      <rPr>
        <b/>
        <sz val="14"/>
        <color rgb="FF0000FF"/>
        <rFont val="Calibri"/>
        <family val="2"/>
        <scheme val="minor"/>
      </rPr>
      <t>DRIVING DIRECTIONS:</t>
    </r>
    <r>
      <rPr>
        <sz val="14"/>
        <rFont val="Calibri"/>
        <family val="2"/>
        <scheme val="minor"/>
      </rPr>
      <t xml:space="preserve"> Directions to Upper Fossil Springs(It is 134 miles this way or 150 miles if you take I17 to AZ 280 to Rt 87.) Head south on PebbleCreek Parkway, then take I10 East. Take Route 202 East. Turn left (north) on Gilbert Road. Turn right on Route 87. Stay on 87 and go through Payson to Strawberry. Turn left (west) on Route 708 (also known as Fossil Creek Road). The road is paved for 2.5 miles then becomes unpaved. Stay on FR 708 another 2.5 miles, where you will see the signed road to the trailhead to your right. Directions to Lower Fossil SpringsHead south on PebbleCreek Parkway, then take I10 East. Take Route 202 East. Turn left (north) on Gilbert Road. Turn right on Route 87. Stay on 87 and go through Payson to Strawberry. Turn left (west) on Route 708 (also known as Fossil Creek Road). The road is paved for 2.5 miles then becomes unpaved. Stay on FR 708 as it twists and turns down along a ridge. Fossil Springs Creek will be on your right as you get to the bottom. The parking area will be on the right near the bottom. </t>
    </r>
    <r>
      <rPr>
        <b/>
        <sz val="14"/>
        <color rgb="FF0000FF"/>
        <rFont val="Calibri"/>
        <family val="2"/>
        <scheme val="minor"/>
      </rPr>
      <t>DRIVING DISTANCE:</t>
    </r>
    <r>
      <rPr>
        <sz val="14"/>
        <rFont val="Calibri"/>
        <family val="2"/>
        <scheme val="minor"/>
      </rPr>
      <t xml:space="preserve"> 268 miles
</t>
    </r>
    <r>
      <rPr>
        <b/>
        <sz val="14"/>
        <color rgb="FF0000FF"/>
        <rFont val="Calibri"/>
        <family val="2"/>
        <scheme val="minor"/>
      </rPr>
      <t>URL PHOTOS:</t>
    </r>
    <r>
      <rPr>
        <sz val="14"/>
        <rFont val="Calibri"/>
        <family val="2"/>
        <scheme val="minor"/>
      </rPr>
      <t xml:space="preserve"> https://pchikingclub.smugmug.com/CoconinoNationalForest/Fossil-Springs-Trail
</t>
    </r>
    <r>
      <rPr>
        <b/>
        <sz val="14"/>
        <color rgb="FF0000FF"/>
        <rFont val="Calibri"/>
        <family val="2"/>
        <scheme val="minor"/>
      </rPr>
      <t>URL MAP:</t>
    </r>
    <r>
      <rPr>
        <sz val="14"/>
        <rFont val="Calibri"/>
        <family val="2"/>
        <scheme val="minor"/>
      </rPr>
      <t xml:space="preserve"> https://pchikingclub.smugmug.com/Trail-Maps/Coconino-National-Forest/
</t>
    </r>
    <r>
      <rPr>
        <b/>
        <sz val="14"/>
        <color rgb="FF0000FF"/>
        <rFont val="Calibri"/>
        <family val="2"/>
        <scheme val="minor"/>
      </rPr>
      <t>PCHC TRAIL ID:</t>
    </r>
    <r>
      <rPr>
        <sz val="14"/>
        <rFont val="Calibri"/>
        <family val="2"/>
        <scheme val="minor"/>
      </rPr>
      <t xml:space="preserve"> 290
</t>
    </r>
  </si>
  <si>
    <t>https://pchikingclub.smugmug.com/Trail-Maps/Coconino-National-Forest/</t>
  </si>
  <si>
    <t>C Hike - Coconino NF - Pine Canyon Trail (PCHC # 292)</t>
  </si>
  <si>
    <r>
      <t>HIKE:</t>
    </r>
    <r>
      <rPr>
        <b/>
        <sz val="14"/>
        <rFont val="Calibri"/>
        <family val="2"/>
        <scheme val="minor"/>
      </rPr>
      <t xml:space="preserve"> C Hike - Coconino NF - Pine Canyon Trail (PCHC # 292)._x000D_
</t>
    </r>
    <r>
      <rPr>
        <b/>
        <sz val="14"/>
        <color rgb="FF0000FF"/>
        <rFont val="Calibri"/>
        <family val="2"/>
        <scheme val="minor"/>
      </rPr>
      <t>DESCRIPTION:</t>
    </r>
    <r>
      <rPr>
        <sz val="14"/>
        <rFont val="Calibri"/>
        <family val="2"/>
        <scheme val="minor"/>
      </rPr>
      <t xml:space="preserve"> This hike is a 5.5 mile in and out hike with an elevation gain of 970 feet. It is a steady uphill hike for the first 2.5 miles through a pine forest. At the top are interesting views of the valley below. 
</t>
    </r>
    <r>
      <rPr>
        <b/>
        <sz val="14"/>
        <color rgb="FF0000FF"/>
        <rFont val="Calibri"/>
        <family val="2"/>
        <scheme val="minor"/>
      </rPr>
      <t>IMPORTANT INFORMATION:</t>
    </r>
    <r>
      <rPr>
        <sz val="14"/>
        <rFont val="Calibri"/>
        <family val="2"/>
        <scheme val="minor"/>
      </rPr>
      <t xml:space="preserve"> Strawberry area.
</t>
    </r>
    <r>
      <rPr>
        <b/>
        <sz val="14"/>
        <color rgb="FF0000FF"/>
        <rFont val="Calibri"/>
        <family val="2"/>
        <scheme val="minor"/>
      </rPr>
      <t>TRAILHEAD NAME:</t>
    </r>
    <r>
      <rPr>
        <sz val="14"/>
        <rFont val="Calibri"/>
        <family val="2"/>
        <scheme val="minor"/>
      </rPr>
      <t xml:space="preserve"> Pine Trailhead </t>
    </r>
    <r>
      <rPr>
        <b/>
        <sz val="14"/>
        <color rgb="FF0000FF"/>
        <rFont val="Calibri"/>
        <family val="2"/>
        <scheme val="minor"/>
      </rPr>
      <t>TRAILS:</t>
    </r>
    <r>
      <rPr>
        <sz val="14"/>
        <rFont val="Calibri"/>
        <family val="2"/>
        <scheme val="minor"/>
      </rPr>
      <t xml:space="preserve"> Pine Canyon
</t>
    </r>
    <r>
      <rPr>
        <b/>
        <sz val="14"/>
        <color rgb="FF0000FF"/>
        <rFont val="Calibri"/>
        <family val="2"/>
        <scheme val="minor"/>
      </rPr>
      <t>FEES AND FACILITIES:</t>
    </r>
    <r>
      <rPr>
        <sz val="14"/>
        <rFont val="Calibri"/>
        <family val="2"/>
        <scheme val="minor"/>
      </rPr>
      <t xml:space="preserve"> No park fee. Restrooms at parking area.
</t>
    </r>
    <r>
      <rPr>
        <b/>
        <sz val="14"/>
        <color rgb="FF0000FF"/>
        <rFont val="Calibri"/>
        <family val="2"/>
        <scheme val="minor"/>
      </rPr>
      <t>DRIVING DIRECTIONS:</t>
    </r>
    <r>
      <rPr>
        <sz val="14"/>
        <rFont val="Calibri"/>
        <family val="2"/>
        <scheme val="minor"/>
      </rPr>
      <t xml:space="preserve"> Head south on PebbleCreek Parkway, take I10 East to Route 202 East exit onto Gilbert Road. Turn left on Gilbert Road to Route 87. Turn right on Route 87 to just south of Pine. Just before entering the town of Pine, you will see a HUGE sign indicating "Pine Trailhead" on the right. </t>
    </r>
    <r>
      <rPr>
        <b/>
        <sz val="14"/>
        <color rgb="FF0000FF"/>
        <rFont val="Calibri"/>
        <family val="2"/>
        <scheme val="minor"/>
      </rPr>
      <t>DRIVING DISTANCE:</t>
    </r>
    <r>
      <rPr>
        <sz val="14"/>
        <rFont val="Calibri"/>
        <family val="2"/>
        <scheme val="minor"/>
      </rPr>
      <t xml:space="preserve"> 260 miles
</t>
    </r>
    <r>
      <rPr>
        <b/>
        <sz val="14"/>
        <color rgb="FF0000FF"/>
        <rFont val="Calibri"/>
        <family val="2"/>
        <scheme val="minor"/>
      </rPr>
      <t>URL PHOTOS:</t>
    </r>
    <r>
      <rPr>
        <sz val="14"/>
        <rFont val="Calibri"/>
        <family val="2"/>
        <scheme val="minor"/>
      </rPr>
      <t xml:space="preserve"> https://pchikingclub.smugmug.com/CoconinoNationalForest
</t>
    </r>
    <r>
      <rPr>
        <b/>
        <sz val="14"/>
        <color rgb="FF0000FF"/>
        <rFont val="Calibri"/>
        <family val="2"/>
        <scheme val="minor"/>
      </rPr>
      <t>URL MAP:</t>
    </r>
    <r>
      <rPr>
        <sz val="14"/>
        <rFont val="Calibri"/>
        <family val="2"/>
        <scheme val="minor"/>
      </rPr>
      <t xml:space="preserve"> https://pchikingclub.smugmug.com/Trail-Maps/Coconino-National-Forest/i-Wt7fX4z
</t>
    </r>
    <r>
      <rPr>
        <b/>
        <sz val="14"/>
        <color rgb="FF0000FF"/>
        <rFont val="Calibri"/>
        <family val="2"/>
        <scheme val="minor"/>
      </rPr>
      <t>PCHC TRAIL ID:</t>
    </r>
    <r>
      <rPr>
        <sz val="14"/>
        <rFont val="Calibri"/>
        <family val="2"/>
        <scheme val="minor"/>
      </rPr>
      <t xml:space="preserve"> 292
</t>
    </r>
  </si>
  <si>
    <t>https://pchikingclub.smugmug.com/Trail-Maps/Coconino-National-Forest/i-Wt7fX4z</t>
  </si>
  <si>
    <t>C Hike - Deems Hills Park - Deem Hills Outer Circumference plus Palisades Trail (PCHC # 419)</t>
  </si>
  <si>
    <r>
      <t>HIKE:</t>
    </r>
    <r>
      <rPr>
        <b/>
        <sz val="14"/>
        <rFont val="Calibri"/>
        <family val="2"/>
        <scheme val="minor"/>
      </rPr>
      <t xml:space="preserve"> C Hike - Deems Hills Park - Deem Hills Outer Circumference plus Palisades Trail (PCHC # 419)._x000D_
</t>
    </r>
    <r>
      <rPr>
        <b/>
        <sz val="14"/>
        <color rgb="FF0000FF"/>
        <rFont val="Calibri"/>
        <family val="2"/>
        <scheme val="minor"/>
      </rPr>
      <t>DESCRIPTION:</t>
    </r>
    <r>
      <rPr>
        <sz val="14"/>
        <rFont val="Calibri"/>
        <family val="2"/>
        <scheme val="minor"/>
      </rPr>
      <t xml:space="preserve"> This hike is a 7.1 mile loop hike with an elevation gain of 800 feet. This is a hike around the Deem Hills Recreation Area. There are a couple of steep areas. There are distinct vegetation areas on the different sides of the hills. There would be good wildflowers after a wet winter. Good views from the top showing the area north of 101 and west of I17.
</t>
    </r>
    <r>
      <rPr>
        <b/>
        <sz val="14"/>
        <color rgb="FF0000FF"/>
        <rFont val="Calibri"/>
        <family val="2"/>
        <scheme val="minor"/>
      </rPr>
      <t>TRAILHEAD NAME:</t>
    </r>
    <r>
      <rPr>
        <sz val="14"/>
        <rFont val="Calibri"/>
        <family val="2"/>
        <scheme val="minor"/>
      </rPr>
      <t xml:space="preserve"> Deem Hills Recreation Area </t>
    </r>
    <r>
      <rPr>
        <b/>
        <sz val="14"/>
        <color rgb="FF0000FF"/>
        <rFont val="Calibri"/>
        <family val="2"/>
        <scheme val="minor"/>
      </rPr>
      <t>TRAILS:</t>
    </r>
    <r>
      <rPr>
        <sz val="14"/>
        <rFont val="Calibri"/>
        <family val="2"/>
        <scheme val="minor"/>
      </rPr>
      <t xml:space="preserve"> Circumference, Basalt, Palisades trails
</t>
    </r>
    <r>
      <rPr>
        <b/>
        <sz val="14"/>
        <color rgb="FF0000FF"/>
        <rFont val="Calibri"/>
        <family val="2"/>
        <scheme val="minor"/>
      </rPr>
      <t>FEES AND FACILITIES:</t>
    </r>
    <r>
      <rPr>
        <sz val="14"/>
        <rFont val="Calibri"/>
        <family val="2"/>
        <scheme val="minor"/>
      </rPr>
      <t xml:space="preserve"> Restrooms are at the trailhead. There is no park fee.
</t>
    </r>
    <r>
      <rPr>
        <b/>
        <sz val="14"/>
        <color rgb="FF0000FF"/>
        <rFont val="Calibri"/>
        <family val="2"/>
        <scheme val="minor"/>
      </rPr>
      <t>DRIVING DIRECTIONS:</t>
    </r>
    <r>
      <rPr>
        <sz val="14"/>
        <rFont val="Calibri"/>
        <family val="2"/>
        <scheme val="minor"/>
      </rPr>
      <t xml:space="preserve"> Directions to Deem Hills Park  Head south on PebbleCreek Parkway, then take 101 North. Turn north on 59th Avenue. Turn north (left) on 55th Avenue. 55th Avenue becomes Deem Hills Parkway. The park is on the right. Directions to Deem Hills Alternate  Head north on PebbleCreek Parkway, turn west (left) on Indian School Road, then take Loop 303 North. Turn east (right) on Happy Valley Parkway. Turn north (left) on 55th Avenue. 55th Avenue becomes Deem Hills Parkway. The park is on the right.  </t>
    </r>
    <r>
      <rPr>
        <b/>
        <sz val="14"/>
        <color rgb="FF0000FF"/>
        <rFont val="Calibri"/>
        <family val="2"/>
        <scheme val="minor"/>
      </rPr>
      <t>DRIVING DISTANCE:</t>
    </r>
    <r>
      <rPr>
        <sz val="14"/>
        <rFont val="Calibri"/>
        <family val="2"/>
        <scheme val="minor"/>
      </rPr>
      <t xml:space="preserve"> 65 miles
</t>
    </r>
    <r>
      <rPr>
        <b/>
        <sz val="14"/>
        <color rgb="FF0000FF"/>
        <rFont val="Calibri"/>
        <family val="2"/>
        <scheme val="minor"/>
      </rPr>
      <t>URL MAP:</t>
    </r>
    <r>
      <rPr>
        <sz val="14"/>
        <rFont val="Calibri"/>
        <family val="2"/>
        <scheme val="minor"/>
      </rPr>
      <t xml:space="preserve"> https://pchikingclub.smugmug.com/Trail-Maps/Deem-Hills-Park/i-7jK5Vg4
</t>
    </r>
    <r>
      <rPr>
        <b/>
        <sz val="14"/>
        <color rgb="FF0000FF"/>
        <rFont val="Calibri"/>
        <family val="2"/>
        <scheme val="minor"/>
      </rPr>
      <t>URL GPX:</t>
    </r>
    <r>
      <rPr>
        <sz val="14"/>
        <rFont val="Calibri"/>
        <family val="2"/>
        <scheme val="minor"/>
      </rPr>
      <t xml:space="preserve"> https://1drv.ms/u/s!AgywFpJqBF4anD7YQ2kiILKLnB8w
</t>
    </r>
    <r>
      <rPr>
        <b/>
        <sz val="14"/>
        <color rgb="FF0000FF"/>
        <rFont val="Calibri"/>
        <family val="2"/>
        <scheme val="minor"/>
      </rPr>
      <t>PCHC TRAIL ID:</t>
    </r>
    <r>
      <rPr>
        <sz val="14"/>
        <rFont val="Calibri"/>
        <family val="2"/>
        <scheme val="minor"/>
      </rPr>
      <t xml:space="preserve"> 419
</t>
    </r>
  </si>
  <si>
    <t>https://pchikingclub.smugmug.com/Trail-Maps/Deem-Hills-Park/i-7jK5Vg4</t>
  </si>
  <si>
    <t>https://1drv.ms/u/s!AgywFpJqBF4anD7YQ2kiILKLnB8w</t>
  </si>
  <si>
    <t>C Hike - Eagletails Wilderness - Ben Avery trail (PCHC # 421)</t>
  </si>
  <si>
    <r>
      <t>HIKE:</t>
    </r>
    <r>
      <rPr>
        <b/>
        <sz val="14"/>
        <rFont val="Calibri"/>
        <family val="2"/>
        <scheme val="minor"/>
      </rPr>
      <t xml:space="preserve"> C Hike - Eagletails Wilderness - Ben Avery trail (PCHC # 421)._x000D_
</t>
    </r>
    <r>
      <rPr>
        <b/>
        <sz val="14"/>
        <color rgb="FF0000FF"/>
        <rFont val="Calibri"/>
        <family val="2"/>
        <scheme val="minor"/>
      </rPr>
      <t>DESCRIPTION:</t>
    </r>
    <r>
      <rPr>
        <sz val="14"/>
        <rFont val="Calibri"/>
        <family val="2"/>
        <scheme val="minor"/>
      </rPr>
      <t xml:space="preserve"> This hike is an 8 mile in and out hike with an elevation gain of 650 feet. There are views of Courthouse Rock for most of the hike. From the trailhead, it is 3.6 miles along an old jeep trail and in a wash to over 100 Native American petroglyphs. The trail itself is fairly easy hiking. You can then continue through a high walled canyon for another 1.5 miles. Along this canyon is a series of volcanic lava flows, many of which have melted quartz rock imbedded in them. 
</t>
    </r>
    <r>
      <rPr>
        <b/>
        <sz val="14"/>
        <color rgb="FF0000FF"/>
        <rFont val="Calibri"/>
        <family val="2"/>
        <scheme val="minor"/>
      </rPr>
      <t>TRAILHEAD NAME:</t>
    </r>
    <r>
      <rPr>
        <sz val="14"/>
        <rFont val="Calibri"/>
        <family val="2"/>
        <scheme val="minor"/>
      </rPr>
      <t xml:space="preserve"> Ben Avery Facilities At The Trailhead And No Park Fees </t>
    </r>
    <r>
      <rPr>
        <b/>
        <sz val="14"/>
        <color rgb="FF0000FF"/>
        <rFont val="Calibri"/>
        <family val="2"/>
        <scheme val="minor"/>
      </rPr>
      <t>TRAILS:</t>
    </r>
    <r>
      <rPr>
        <sz val="14"/>
        <rFont val="Calibri"/>
        <family val="2"/>
        <scheme val="minor"/>
      </rPr>
      <t xml:space="preserve"> Ben Avery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Go west (right) on I10 to Exit 81 (Salome Road). Turn south (left) across I10. Turn right on Harquahala Valley Road and go 6.0 miles. Turn right on Centennial, a straight dirt road (to the left is Courthouse Road). Go 7.0 miles to a 3way intersection (BLM Wilderness sign on the left). Take the right fork, which parallels a natural gas pipeline. Go 4.0 miles. This road may be quite rutted and require a high clearance vehicle. There is a BLM Wilderness sign off to the left about 50 feet. Turn left and go 1.5 miles to trailhead. The last .4 miles definitely requires a high clearance vehicle, but you can park on the side and hike to the trailhead, adding .8 miles to the total hike. The final 12.5 miles is on dirt roads and the roads are good until the last 5 1/2 miles.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http://pchikingclub.smugmug.com/EagletailMountainsWildernessAr/Ben-Avery-Trail-Courthouse
</t>
    </r>
    <r>
      <rPr>
        <b/>
        <sz val="14"/>
        <color rgb="FF0000FF"/>
        <rFont val="Calibri"/>
        <family val="2"/>
        <scheme val="minor"/>
      </rPr>
      <t>URL MAP:</t>
    </r>
    <r>
      <rPr>
        <sz val="14"/>
        <rFont val="Calibri"/>
        <family val="2"/>
        <scheme val="minor"/>
      </rPr>
      <t xml:space="preserve"> https://pchikingclub.smugmug.com/Trail-Maps/Eagletail-Mountains-Wilderness-Area/i-77gMj25
</t>
    </r>
    <r>
      <rPr>
        <b/>
        <sz val="14"/>
        <color rgb="FF0000FF"/>
        <rFont val="Calibri"/>
        <family val="2"/>
        <scheme val="minor"/>
      </rPr>
      <t>URL GPX:</t>
    </r>
    <r>
      <rPr>
        <sz val="14"/>
        <rFont val="Calibri"/>
        <family val="2"/>
        <scheme val="minor"/>
      </rPr>
      <t xml:space="preserve"> https://1drv.ms/u/s!AgywFpJqBF4amkNiRTe2mzQOF4kk?e=uzJb2I
</t>
    </r>
    <r>
      <rPr>
        <b/>
        <sz val="14"/>
        <color rgb="FF0000FF"/>
        <rFont val="Calibri"/>
        <family val="2"/>
        <scheme val="minor"/>
      </rPr>
      <t>PCHC TRAIL ID:</t>
    </r>
    <r>
      <rPr>
        <sz val="14"/>
        <rFont val="Calibri"/>
        <family val="2"/>
        <scheme val="minor"/>
      </rPr>
      <t xml:space="preserve"> 421
</t>
    </r>
  </si>
  <si>
    <t>http://pchikingclub.smugmug.com/EagletailMountainsWildernessAr/Ben-Avery-Trail-Courthouse</t>
  </si>
  <si>
    <t>https://1drv.ms/u/s!AgywFpJqBF4amkNiRTe2mzQOF4kk?e=uzJb2I</t>
  </si>
  <si>
    <t>C Hike - Estrella Foothills - Blackjack Loop I SR, PA, RR, GR, SU, BJ, JL, SR Loop (PCHC # 582)</t>
  </si>
  <si>
    <r>
      <t>HIKE:</t>
    </r>
    <r>
      <rPr>
        <b/>
        <sz val="14"/>
        <rFont val="Calibri"/>
        <family val="2"/>
        <scheme val="minor"/>
      </rPr>
      <t xml:space="preserve"> C Hike - Estrella Foothills - Blackjack Loop I SR, PA, RR, GR, SU, BJ, JL, SR Loop (PCHC # 582)._x000D_
</t>
    </r>
    <r>
      <rPr>
        <b/>
        <sz val="14"/>
        <color rgb="FF0000FF"/>
        <rFont val="Calibri"/>
        <family val="2"/>
        <scheme val="minor"/>
      </rPr>
      <t>DESCRIPTION:</t>
    </r>
    <r>
      <rPr>
        <sz val="14"/>
        <rFont val="Calibri"/>
        <family val="2"/>
        <scheme val="minor"/>
      </rPr>
      <t xml:space="preserve"> This hike is a 6.5 mile counter clockwise loop hike with an elevation gain of 1010 feet. The hike starts at the parking lot of the Estrella Foothills High School and goes up to a high saddle. It then goes up and across the highest ridgeline (Blackjack Trail) in the area. This part of the trail offers outstanding views of the entire southwest valley. The hike is in typical desert terrain. 
</t>
    </r>
    <r>
      <rPr>
        <b/>
        <sz val="14"/>
        <color rgb="FF0000FF"/>
        <rFont val="Calibri"/>
        <family val="2"/>
        <scheme val="minor"/>
      </rPr>
      <t>IMPORTANT INFORMATION:</t>
    </r>
    <r>
      <rPr>
        <sz val="14"/>
        <rFont val="Calibri"/>
        <family val="2"/>
        <scheme val="minor"/>
      </rPr>
      <t xml:space="preserve"> One section of edginess across the ridgeline.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Rumrunner, Grasky, Up Yonder, Blackjack, Jumpline,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https://pchikingclub.smugmug.com/Trail-Maps/Estrella-Foothills/i-rsbjQWg/A
</t>
    </r>
    <r>
      <rPr>
        <b/>
        <sz val="14"/>
        <color rgb="FF0000FF"/>
        <rFont val="Calibri"/>
        <family val="2"/>
        <scheme val="minor"/>
      </rPr>
      <t>URL GPX:</t>
    </r>
    <r>
      <rPr>
        <sz val="14"/>
        <rFont val="Calibri"/>
        <family val="2"/>
        <scheme val="minor"/>
      </rPr>
      <t xml:space="preserve"> https://1drv.ms/u/s!AgywFpJqBF4anE3wMyePQOzitaO_
</t>
    </r>
    <r>
      <rPr>
        <b/>
        <sz val="14"/>
        <color rgb="FF0000FF"/>
        <rFont val="Calibri"/>
        <family val="2"/>
        <scheme val="minor"/>
      </rPr>
      <t>PCHC TRAIL ID:</t>
    </r>
    <r>
      <rPr>
        <sz val="14"/>
        <rFont val="Calibri"/>
        <family val="2"/>
        <scheme val="minor"/>
      </rPr>
      <t xml:space="preserve"> 582
</t>
    </r>
  </si>
  <si>
    <t>https://pchikingclub.smugmug.com/Trail-Maps/Estrella-Foothills/i-rsbjQWg/A</t>
  </si>
  <si>
    <t>https://1drv.ms/u/s!AgywFpJqBF4anE3wMyePQOzitaO_</t>
  </si>
  <si>
    <t>C Hike - Estrella Foothills - Blackjack Loop II SR, PA, RR, GR, BJ, UT, GR, JL, SR Loop (PCHC # 581)</t>
  </si>
  <si>
    <r>
      <t>HIKE:</t>
    </r>
    <r>
      <rPr>
        <b/>
        <sz val="14"/>
        <rFont val="Calibri"/>
        <family val="2"/>
        <scheme val="minor"/>
      </rPr>
      <t xml:space="preserve"> C Hike - Estrella Foothills - Blackjack Loop II SR, PA, RR, GR, BJ, UT, GR, JL, SR Loop (PCHC # 581)._x000D_
</t>
    </r>
    <r>
      <rPr>
        <b/>
        <sz val="14"/>
        <color rgb="FF0000FF"/>
        <rFont val="Calibri"/>
        <family val="2"/>
        <scheme val="minor"/>
      </rPr>
      <t>DESCRIPTION:</t>
    </r>
    <r>
      <rPr>
        <sz val="14"/>
        <rFont val="Calibri"/>
        <family val="2"/>
        <scheme val="minor"/>
      </rPr>
      <t xml:space="preserve"> This hike is a 7.9 mile counter clockwise loop hike with an elevation gain of 1030 feet. The hike starts at the parking lot of the Estrella Foothills High School and goes up to a high saddle. It then goes up and across the highest ridgeline (Blackjack Trail) in the area and makes a small loop around the top. This part of the trail offers outstanding views of the entire southwest valley. The hike is in typical desert terrain. 
</t>
    </r>
    <r>
      <rPr>
        <b/>
        <sz val="14"/>
        <color rgb="FF0000FF"/>
        <rFont val="Calibri"/>
        <family val="2"/>
        <scheme val="minor"/>
      </rPr>
      <t>IMPORTANT INFORMATION:</t>
    </r>
    <r>
      <rPr>
        <sz val="14"/>
        <rFont val="Calibri"/>
        <family val="2"/>
        <scheme val="minor"/>
      </rPr>
      <t xml:space="preserve"> One section of edginess across the ridgeline.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Rumrunner, Grasky, Up Yonder, Blackjack, Up There, Grasky, Bootlegger, Jumpline,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https://pchikingclub.smugmug.com/Trail-Maps/Estrella-Foothills/i-FWKZSFD/A
</t>
    </r>
    <r>
      <rPr>
        <b/>
        <sz val="14"/>
        <color rgb="FF0000FF"/>
        <rFont val="Calibri"/>
        <family val="2"/>
        <scheme val="minor"/>
      </rPr>
      <t>PCHC TRAIL ID:</t>
    </r>
    <r>
      <rPr>
        <sz val="14"/>
        <rFont val="Calibri"/>
        <family val="2"/>
        <scheme val="minor"/>
      </rPr>
      <t xml:space="preserve"> 581
</t>
    </r>
  </si>
  <si>
    <t>https://pchikingclub.smugmug.com/Trail-Maps/Estrella-Foothills/i-FWKZSFD/A</t>
  </si>
  <si>
    <t>C Hike - Estrella Foothills - Blackjack Trail off Elliot Road (PCHC # 666)</t>
  </si>
  <si>
    <r>
      <t>HIKE:</t>
    </r>
    <r>
      <rPr>
        <b/>
        <sz val="14"/>
        <rFont val="Calibri"/>
        <family val="2"/>
        <scheme val="minor"/>
      </rPr>
      <t xml:space="preserve"> C Hike - Estrella Foothills - Blackjack Trail off Elliot Road (PCHC # 666)._x000D_
</t>
    </r>
    <r>
      <rPr>
        <b/>
        <sz val="14"/>
        <color rgb="FF0000FF"/>
        <rFont val="Calibri"/>
        <family val="2"/>
        <scheme val="minor"/>
      </rPr>
      <t>DESCRIPTION:</t>
    </r>
    <r>
      <rPr>
        <sz val="14"/>
        <rFont val="Calibri"/>
        <family val="2"/>
        <scheme val="minor"/>
      </rPr>
      <t xml:space="preserve"> This hike is a 6.7 mile lollipop hike with an elevation gain of 900 feet. Park along side of Elliot Rd. Then we start out on Coyote trail to hook up trail to saddle up trail to Blackjack trail to Up There trail to Giddy Up trail to Whats Up trail to Surfs Up and back to Coyote trail. This hike goes up and across the highest ridgeline (Blackjack trail) in this area and makes a small loop around the top. This part of the trail offers outstanding views of the entire southwest valley. The hike is a typical desert terrain but the blackjack trail has one section of edginess across the ridgeline. 
</t>
    </r>
    <r>
      <rPr>
        <b/>
        <sz val="14"/>
        <color rgb="FF0000FF"/>
        <rFont val="Calibri"/>
        <family val="2"/>
        <scheme val="minor"/>
      </rPr>
      <t>TRAILHEAD NAME:</t>
    </r>
    <r>
      <rPr>
        <sz val="14"/>
        <rFont val="Calibri"/>
        <family val="2"/>
        <scheme val="minor"/>
      </rPr>
      <t xml:space="preserve"> Elliot Trailhead </t>
    </r>
    <r>
      <rPr>
        <b/>
        <sz val="14"/>
        <color rgb="FF0000FF"/>
        <rFont val="Calibri"/>
        <family val="2"/>
        <scheme val="minor"/>
      </rPr>
      <t>TRAILS:</t>
    </r>
    <r>
      <rPr>
        <sz val="14"/>
        <rFont val="Calibri"/>
        <family val="2"/>
        <scheme val="minor"/>
      </rPr>
      <t xml:space="preserve"> Coyote, Blackjack, Up There, Giddy up, Whats up, Surfs Up, Coyote
</t>
    </r>
    <r>
      <rPr>
        <b/>
        <sz val="14"/>
        <color rgb="FF0000FF"/>
        <rFont val="Calibri"/>
        <family val="2"/>
        <scheme val="minor"/>
      </rPr>
      <t>FEES AND FACILITIES:</t>
    </r>
    <r>
      <rPr>
        <sz val="14"/>
        <rFont val="Calibri"/>
        <family val="2"/>
        <scheme val="minor"/>
      </rPr>
      <t xml:space="preserve"> No park fees. No restrooms or water at the trailhead.
</t>
    </r>
    <r>
      <rPr>
        <b/>
        <sz val="14"/>
        <color rgb="FF0000FF"/>
        <rFont val="Calibri"/>
        <family val="2"/>
        <scheme val="minor"/>
      </rPr>
      <t>DRIVING DIRECTIONS:</t>
    </r>
    <r>
      <rPr>
        <sz val="14"/>
        <rFont val="Calibri"/>
        <family val="2"/>
        <scheme val="minor"/>
      </rPr>
      <t xml:space="preserve"> to Estrella Foothills off Elliot Road. Turn left out of the main gate off onto Pebblecreek parkway (South), which becomes Estrella Parkway on the other side of I10. Continue on Estrella Parkway until you come to Elliot Rd which is across from the Safeway Store. Turn left onto Elliott Rd and go straight into the trailhead parking.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PCHC TRAIL ID:</t>
    </r>
    <r>
      <rPr>
        <sz val="14"/>
        <rFont val="Calibri"/>
        <family val="2"/>
        <scheme val="minor"/>
      </rPr>
      <t xml:space="preserve"> 666
</t>
    </r>
  </si>
  <si>
    <t>C Hike - Estrella Foothills - Cairn Canyon Loop (PCHC # 586)</t>
  </si>
  <si>
    <r>
      <t>HIKE:</t>
    </r>
    <r>
      <rPr>
        <b/>
        <sz val="14"/>
        <rFont val="Calibri"/>
        <family val="2"/>
        <scheme val="minor"/>
      </rPr>
      <t xml:space="preserve"> C Hike - Estrella Foothills - Cairn Canyon Loop (PCHC # 586)._x000D_
</t>
    </r>
    <r>
      <rPr>
        <b/>
        <sz val="14"/>
        <color rgb="FF0000FF"/>
        <rFont val="Calibri"/>
        <family val="2"/>
        <scheme val="minor"/>
      </rPr>
      <t>DESCRIPTION:</t>
    </r>
    <r>
      <rPr>
        <sz val="14"/>
        <rFont val="Calibri"/>
        <family val="2"/>
        <scheme val="minor"/>
      </rPr>
      <t xml:space="preserve"> This hike is a 6.4 mile counter clockwise loop hike with an elevation gain of 600 feet. The hike starts at the parking lot of the Estrella Foothills High School and goes through several washes and up over a couple of saddles. The hike is in typical desert terrain.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Rumrunner, Grasky, Up There, Skallywag, Pirates Cove, Jump Line,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https://pchikingclub.smugmug.com/Trail-Maps/Estrella-Foothills/i-kD4TBbW/A
</t>
    </r>
    <r>
      <rPr>
        <b/>
        <sz val="14"/>
        <color rgb="FF0000FF"/>
        <rFont val="Calibri"/>
        <family val="2"/>
        <scheme val="minor"/>
      </rPr>
      <t>URL GPX:</t>
    </r>
    <r>
      <rPr>
        <sz val="14"/>
        <rFont val="Calibri"/>
        <family val="2"/>
        <scheme val="minor"/>
      </rPr>
      <t xml:space="preserve"> https://1drv.ms/u/s!AgywFpJqBF4anHSItIejVrVYaC1D
</t>
    </r>
    <r>
      <rPr>
        <b/>
        <sz val="14"/>
        <color rgb="FF0000FF"/>
        <rFont val="Calibri"/>
        <family val="2"/>
        <scheme val="minor"/>
      </rPr>
      <t>PCHC TRAIL ID:</t>
    </r>
    <r>
      <rPr>
        <sz val="14"/>
        <rFont val="Calibri"/>
        <family val="2"/>
        <scheme val="minor"/>
      </rPr>
      <t xml:space="preserve"> 586
</t>
    </r>
  </si>
  <si>
    <t>https://pchikingclub.smugmug.com/Trail-Maps/Estrella-Foothills/i-kD4TBbW/A</t>
  </si>
  <si>
    <t>https://1drv.ms/u/s!AgywFpJqBF4anHSItIejVrVYaC1D</t>
  </si>
  <si>
    <t>C Hike - Estrella Foothills - Coyote Roundabout off Elliot Road (PCHC # 744)</t>
  </si>
  <si>
    <r>
      <t>HIKE:</t>
    </r>
    <r>
      <rPr>
        <b/>
        <sz val="14"/>
        <rFont val="Calibri"/>
        <family val="2"/>
        <scheme val="minor"/>
      </rPr>
      <t xml:space="preserve"> C Hike - Estrella Foothills - Coyote Roundabout off Elliot Road (PCHC # 744)._x000D_
</t>
    </r>
    <r>
      <rPr>
        <b/>
        <sz val="14"/>
        <color rgb="FF0000FF"/>
        <rFont val="Calibri"/>
        <family val="2"/>
        <scheme val="minor"/>
      </rPr>
      <t>DESCRIPTION:</t>
    </r>
    <r>
      <rPr>
        <sz val="14"/>
        <rFont val="Calibri"/>
        <family val="2"/>
        <scheme val="minor"/>
      </rPr>
      <t xml:space="preserve"> This hike is a 6.8 mile lollipop hike with an elevation gain of 840 feet. It is a trail version that side hills the much steeper sections of the low mountains there without steep uphill grades but still offers great views of the southwest valley. Park along side of Elliot Rd. Then we start out on Coyote trail to Whats Up and tying into Cairn Canyon. From there, connect to Up There and circle east to Up Yonder which takes you to a saddle for a scenic break spot. After the break, head west on Saddle Up to another saddle and continue north to Buccaneer before rejoining Coyote and back to the parking lot. The hike is a typical desert terrain but does have sections of loose rock with medium edginess.
</t>
    </r>
    <r>
      <rPr>
        <b/>
        <sz val="14"/>
        <color rgb="FF0000FF"/>
        <rFont val="Calibri"/>
        <family val="2"/>
        <scheme val="minor"/>
      </rPr>
      <t>TRAILHEAD NAME:</t>
    </r>
    <r>
      <rPr>
        <sz val="14"/>
        <rFont val="Calibri"/>
        <family val="2"/>
        <scheme val="minor"/>
      </rPr>
      <t xml:space="preserve"> Elliot Trailhead </t>
    </r>
    <r>
      <rPr>
        <b/>
        <sz val="14"/>
        <color rgb="FF0000FF"/>
        <rFont val="Calibri"/>
        <family val="2"/>
        <scheme val="minor"/>
      </rPr>
      <t>TRAILS:</t>
    </r>
    <r>
      <rPr>
        <sz val="14"/>
        <rFont val="Calibri"/>
        <family val="2"/>
        <scheme val="minor"/>
      </rPr>
      <t xml:space="preserve"> Coyote, Cairn Canyon, Up There, Up Yonder, Saddle Up, Heads Up, Buccaneer, Coyote
</t>
    </r>
    <r>
      <rPr>
        <b/>
        <sz val="14"/>
        <color rgb="FF0000FF"/>
        <rFont val="Calibri"/>
        <family val="2"/>
        <scheme val="minor"/>
      </rPr>
      <t>FEES AND FACILITIES:</t>
    </r>
    <r>
      <rPr>
        <sz val="14"/>
        <rFont val="Calibri"/>
        <family val="2"/>
        <scheme val="minor"/>
      </rPr>
      <t xml:space="preserve"> No park fees. No restrooms or water at the trailhead.
</t>
    </r>
    <r>
      <rPr>
        <b/>
        <sz val="14"/>
        <color rgb="FF0000FF"/>
        <rFont val="Calibri"/>
        <family val="2"/>
        <scheme val="minor"/>
      </rPr>
      <t>DRIVING DIRECTIONS:</t>
    </r>
    <r>
      <rPr>
        <sz val="14"/>
        <rFont val="Calibri"/>
        <family val="2"/>
        <scheme val="minor"/>
      </rPr>
      <t xml:space="preserve"> to Estrella Foothills off Elliot Road. Turn left out of the main gate off onto Pebblecreek parkway (South), which becomes Estrella Parkway on the other side of I10. Continue on Estrella Parkway until you come to Elliot Rd which is across from the Safeway Store. Turn left onto Elliott Rd and go straight into the trailhead parking.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GPX:</t>
    </r>
    <r>
      <rPr>
        <sz val="14"/>
        <rFont val="Calibri"/>
        <family val="2"/>
        <scheme val="minor"/>
      </rPr>
      <t xml:space="preserve"> https://1drv.ms/u/s!AgywFpJqBF4aqEw7jPzlQRhndZgv?e=q53b3Q
</t>
    </r>
    <r>
      <rPr>
        <b/>
        <sz val="14"/>
        <color rgb="FF0000FF"/>
        <rFont val="Calibri"/>
        <family val="2"/>
        <scheme val="minor"/>
      </rPr>
      <t>PCHC TRAIL ID:</t>
    </r>
    <r>
      <rPr>
        <sz val="14"/>
        <rFont val="Calibri"/>
        <family val="2"/>
        <scheme val="minor"/>
      </rPr>
      <t xml:space="preserve"> 744
</t>
    </r>
  </si>
  <si>
    <t>https://1drv.ms/u/s!AgywFpJqBF4aqEw7jPzlQRhndZgv?e=q53b3Q</t>
  </si>
  <si>
    <t>C Hike - Estrella Foothills - Crossover trail to Estrella Mountain Regional Park (PCHC # 587)</t>
  </si>
  <si>
    <r>
      <t>HIKE:</t>
    </r>
    <r>
      <rPr>
        <b/>
        <sz val="14"/>
        <rFont val="Calibri"/>
        <family val="2"/>
        <scheme val="minor"/>
      </rPr>
      <t xml:space="preserve"> C Hike - Estrella Foothills - Crossover trail to Estrella Mountain Regional Park (PCHC # 587)._x000D_
</t>
    </r>
    <r>
      <rPr>
        <b/>
        <sz val="14"/>
        <color rgb="FF0000FF"/>
        <rFont val="Calibri"/>
        <family val="2"/>
        <scheme val="minor"/>
      </rPr>
      <t>DESCRIPTION:</t>
    </r>
    <r>
      <rPr>
        <sz val="14"/>
        <rFont val="Calibri"/>
        <family val="2"/>
        <scheme val="minor"/>
      </rPr>
      <t xml:space="preserve"> This hike is a 6.5 mile in and out hike with an elevation gain of 121 feet. The hike goes from the high school parking lot to Park Avenue then to the Cross Over Trail that leads to the Estrella Mountain Regional Park. The trail is relatively flat and crosses typical desert terrain.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PA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https://pchikingclub.smugmug.com/Trail-Maps/Estrella-Foothills/i-gr97WWj
</t>
    </r>
    <r>
      <rPr>
        <b/>
        <sz val="14"/>
        <color rgb="FF0000FF"/>
        <rFont val="Calibri"/>
        <family val="2"/>
        <scheme val="minor"/>
      </rPr>
      <t>URL GPX:</t>
    </r>
    <r>
      <rPr>
        <sz val="14"/>
        <rFont val="Calibri"/>
        <family val="2"/>
        <scheme val="minor"/>
      </rPr>
      <t xml:space="preserve"> https://1drv.ms/u/s!AgywFpJqBF4aoRkcjQiKqGef50pd?e=wMcCGw
</t>
    </r>
    <r>
      <rPr>
        <b/>
        <sz val="14"/>
        <color rgb="FF0000FF"/>
        <rFont val="Calibri"/>
        <family val="2"/>
        <scheme val="minor"/>
      </rPr>
      <t>PCHC TRAIL ID:</t>
    </r>
    <r>
      <rPr>
        <sz val="14"/>
        <rFont val="Calibri"/>
        <family val="2"/>
        <scheme val="minor"/>
      </rPr>
      <t xml:space="preserve"> 587
</t>
    </r>
  </si>
  <si>
    <t>https://pchikingclub.smugmug.com/Trail-Maps/Estrella-Foothills/i-gr97WWj</t>
  </si>
  <si>
    <t>https://1drv.ms/u/s!AgywFpJqBF4aoRkcjQiKqGef50pd?e=wMcCGw</t>
  </si>
  <si>
    <t>C Hike - Estrella Foothills - Elliot Trailhead Loop 1 - Bridge (PCHC # 590)</t>
  </si>
  <si>
    <r>
      <t>HIKE:</t>
    </r>
    <r>
      <rPr>
        <b/>
        <sz val="14"/>
        <rFont val="Calibri"/>
        <family val="2"/>
        <scheme val="minor"/>
      </rPr>
      <t xml:space="preserve"> C Hike - Estrella Foothills - Elliot Trailhead Loop 1 - Bridge (PCHC # 590)._x000D_
</t>
    </r>
    <r>
      <rPr>
        <b/>
        <sz val="14"/>
        <color rgb="FF0000FF"/>
        <rFont val="Calibri"/>
        <family val="2"/>
        <scheme val="minor"/>
      </rPr>
      <t>DESCRIPTION:</t>
    </r>
    <r>
      <rPr>
        <sz val="14"/>
        <rFont val="Calibri"/>
        <family val="2"/>
        <scheme val="minor"/>
      </rPr>
      <t xml:space="preserve"> This hike is a 7 mile clockwise loop hike with an elevation gain of 800 feet. The hike starts at a parking lot off Elliott Drive on an old road. It then follows several trails ending up at a wooden bridge that crosses a wash. There are nice views of the Estrella Mountain community. The hike is in typical desert terrain.
</t>
    </r>
    <r>
      <rPr>
        <b/>
        <sz val="14"/>
        <color rgb="FF0000FF"/>
        <rFont val="Calibri"/>
        <family val="2"/>
        <scheme val="minor"/>
      </rPr>
      <t>TRAILHEAD NAME:</t>
    </r>
    <r>
      <rPr>
        <sz val="14"/>
        <rFont val="Calibri"/>
        <family val="2"/>
        <scheme val="minor"/>
      </rPr>
      <t xml:space="preserve"> Elliot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or water at the trailhead.
</t>
    </r>
    <r>
      <rPr>
        <b/>
        <sz val="14"/>
        <color rgb="FF0000FF"/>
        <rFont val="Calibri"/>
        <family val="2"/>
        <scheme val="minor"/>
      </rPr>
      <t>DRIVING DIRECTIONS:</t>
    </r>
    <r>
      <rPr>
        <sz val="14"/>
        <rFont val="Calibri"/>
        <family val="2"/>
        <scheme val="minor"/>
      </rPr>
      <t xml:space="preserve"> to Estrella Foothills Park Elliot TrailheadHead south on PebbleCreek Parkway which becomes Estrella Parkway on the other side of I10. Continue up the hill into Estrella Mountain to the shopping area. Turn left on Elliot (light just past a shopping area). Park at the far end. </t>
    </r>
    <r>
      <rPr>
        <b/>
        <sz val="14"/>
        <color rgb="FF0000FF"/>
        <rFont val="Calibri"/>
        <family val="2"/>
        <scheme val="minor"/>
      </rPr>
      <t>DRIVING DISTANCE:</t>
    </r>
    <r>
      <rPr>
        <sz val="14"/>
        <rFont val="Calibri"/>
        <family val="2"/>
        <scheme val="minor"/>
      </rPr>
      <t xml:space="preserve"> 24 miles
</t>
    </r>
    <r>
      <rPr>
        <b/>
        <sz val="14"/>
        <color rgb="FF0000FF"/>
        <rFont val="Calibri"/>
        <family val="2"/>
        <scheme val="minor"/>
      </rPr>
      <t>URL MAP:</t>
    </r>
    <r>
      <rPr>
        <sz val="14"/>
        <rFont val="Calibri"/>
        <family val="2"/>
        <scheme val="minor"/>
      </rPr>
      <t xml:space="preserve"> https://pchikingclub.smugmug.com/Trail-Maps/Estrella-Foothills/i-HM5BrrG
</t>
    </r>
    <r>
      <rPr>
        <b/>
        <sz val="14"/>
        <color rgb="FF0000FF"/>
        <rFont val="Calibri"/>
        <family val="2"/>
        <scheme val="minor"/>
      </rPr>
      <t>PCHC TRAIL ID:</t>
    </r>
    <r>
      <rPr>
        <sz val="14"/>
        <rFont val="Calibri"/>
        <family val="2"/>
        <scheme val="minor"/>
      </rPr>
      <t xml:space="preserve"> 590
</t>
    </r>
  </si>
  <si>
    <t>https://pchikingclub.smugmug.com/Trail-Maps/Estrella-Foothills/i-HM5BrrG</t>
  </si>
  <si>
    <t>C Hike - Estrella Foothills - Elliot Trailhead Loop to Blackjack Saddle (PCHC # 591)</t>
  </si>
  <si>
    <r>
      <t>HIKE:</t>
    </r>
    <r>
      <rPr>
        <b/>
        <sz val="14"/>
        <rFont val="Calibri"/>
        <family val="2"/>
        <scheme val="minor"/>
      </rPr>
      <t xml:space="preserve"> C Hike - Estrella Foothills - Elliot Trailhead Loop to Blackjack Saddle (PCHC # 591)._x000D_
</t>
    </r>
    <r>
      <rPr>
        <b/>
        <sz val="14"/>
        <color rgb="FF0000FF"/>
        <rFont val="Calibri"/>
        <family val="2"/>
        <scheme val="minor"/>
      </rPr>
      <t>DESCRIPTION:</t>
    </r>
    <r>
      <rPr>
        <sz val="14"/>
        <rFont val="Calibri"/>
        <family val="2"/>
        <scheme val="minor"/>
      </rPr>
      <t xml:space="preserve"> This hike is a 7 mile counter clockwise loop hike with an elevation gain of 900 feet. The hike starts at a parking lot off Elliot Drive on an old road. It then follows several trails up to the saddle where Blackjack Trail starts but turns to the left away from Blackjack. There are nice views of the Estrella Mountain community. The hike is in typical desert terrain.
</t>
    </r>
    <r>
      <rPr>
        <b/>
        <sz val="14"/>
        <color rgb="FF0000FF"/>
        <rFont val="Calibri"/>
        <family val="2"/>
        <scheme val="minor"/>
      </rPr>
      <t>TRAILHEAD NAME:</t>
    </r>
    <r>
      <rPr>
        <sz val="14"/>
        <rFont val="Calibri"/>
        <family val="2"/>
        <scheme val="minor"/>
      </rPr>
      <t xml:space="preserve"> Elliot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or water at the trailhead.
</t>
    </r>
    <r>
      <rPr>
        <b/>
        <sz val="14"/>
        <color rgb="FF0000FF"/>
        <rFont val="Calibri"/>
        <family val="2"/>
        <scheme val="minor"/>
      </rPr>
      <t>DRIVING DIRECTIONS:</t>
    </r>
    <r>
      <rPr>
        <sz val="14"/>
        <rFont val="Calibri"/>
        <family val="2"/>
        <scheme val="minor"/>
      </rPr>
      <t xml:space="preserve"> to Estrella Foothills Park Elliot TrailheadHead south on PebbleCreek Parkway which becomes Estrella Parkway on the other side of I10. Continue up the hill into Estrella Mountain to the shopping area. Turn left on Elliot (light just past a shopping area). Park at the far end. </t>
    </r>
    <r>
      <rPr>
        <b/>
        <sz val="14"/>
        <color rgb="FF0000FF"/>
        <rFont val="Calibri"/>
        <family val="2"/>
        <scheme val="minor"/>
      </rPr>
      <t>DRIVING DISTANCE:</t>
    </r>
    <r>
      <rPr>
        <sz val="14"/>
        <rFont val="Calibri"/>
        <family val="2"/>
        <scheme val="minor"/>
      </rPr>
      <t xml:space="preserve"> 24 miles
</t>
    </r>
    <r>
      <rPr>
        <b/>
        <sz val="14"/>
        <color rgb="FF0000FF"/>
        <rFont val="Calibri"/>
        <family val="2"/>
        <scheme val="minor"/>
      </rPr>
      <t>URL MAP:</t>
    </r>
    <r>
      <rPr>
        <sz val="14"/>
        <rFont val="Calibri"/>
        <family val="2"/>
        <scheme val="minor"/>
      </rPr>
      <t xml:space="preserve"> https://pchikingclub.smugmug.com/Trail-Maps/Estrella-Foothills/i-FWKZSFD/A
</t>
    </r>
    <r>
      <rPr>
        <b/>
        <sz val="14"/>
        <color rgb="FF0000FF"/>
        <rFont val="Calibri"/>
        <family val="2"/>
        <scheme val="minor"/>
      </rPr>
      <t>PCHC TRAIL ID:</t>
    </r>
    <r>
      <rPr>
        <sz val="14"/>
        <rFont val="Calibri"/>
        <family val="2"/>
        <scheme val="minor"/>
      </rPr>
      <t xml:space="preserve"> 591
</t>
    </r>
  </si>
  <si>
    <t>C Hike - Estrella Foothills - Maricopa Trail, Buckeye Extension, fron Airport Road west (PCHC # 685)</t>
  </si>
  <si>
    <r>
      <t>HIKE:</t>
    </r>
    <r>
      <rPr>
        <b/>
        <sz val="14"/>
        <rFont val="Calibri"/>
        <family val="2"/>
        <scheme val="minor"/>
      </rPr>
      <t xml:space="preserve"> C Hike - Estrella Foothills - Maricopa Trail, Buckeye Extension, fron Airport Road west (PCHC # 685)._x000D_
</t>
    </r>
    <r>
      <rPr>
        <b/>
        <sz val="14"/>
        <color rgb="FF0000FF"/>
        <rFont val="Calibri"/>
        <family val="2"/>
        <scheme val="minor"/>
      </rPr>
      <t>DESCRIPTION:</t>
    </r>
    <r>
      <rPr>
        <sz val="14"/>
        <rFont val="Calibri"/>
        <family val="2"/>
        <scheme val="minor"/>
      </rPr>
      <t xml:space="preserve"> This hike is an 8 mile point to point hike with an elevation gain of 200 feet. Short section of single track then the trail follows several 4WD roads to the west toward the Dogbone area. We hiked/mapped 4 miles—its probably another 67 miles to Highway 85. 
</t>
    </r>
    <r>
      <rPr>
        <b/>
        <sz val="14"/>
        <color rgb="FF0000FF"/>
        <rFont val="Calibri"/>
        <family val="2"/>
        <scheme val="minor"/>
      </rPr>
      <t>IMPORTANT INFORMATION:</t>
    </r>
    <r>
      <rPr>
        <sz val="14"/>
        <rFont val="Calibri"/>
        <family val="2"/>
        <scheme val="minor"/>
      </rPr>
      <t xml:space="preserve"> Attempting this section may require cars at either end of the hike.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
    </r>
    <r>
      <rPr>
        <b/>
        <sz val="14"/>
        <color rgb="FF0000FF"/>
        <rFont val="Calibri"/>
        <family val="2"/>
        <scheme val="minor"/>
      </rPr>
      <t>FEES AND FACILITIES:</t>
    </r>
    <r>
      <rPr>
        <sz val="14"/>
        <rFont val="Calibri"/>
        <family val="2"/>
        <scheme val="minor"/>
      </rPr>
      <t xml:space="preserve"> No restrooms or park fee.
</t>
    </r>
    <r>
      <rPr>
        <b/>
        <sz val="14"/>
        <color rgb="FF0000FF"/>
        <rFont val="Calibri"/>
        <family val="2"/>
        <scheme val="minor"/>
      </rPr>
      <t>DRIVING DIRECTIONS:</t>
    </r>
    <r>
      <rPr>
        <sz val="14"/>
        <rFont val="Calibri"/>
        <family val="2"/>
        <scheme val="minor"/>
      </rPr>
      <t xml:space="preserve"> to Ray Road/207th Avenue access. Head south on PebbleCreek Parkway, turn rigt on I10 West to Jackrabbit Trail. Go South across the Gila River Bridge, where Jackrabbit becomes Tuthill Road. Turn right on Ray Road. Suggested parking on the south side of Ray Road at 207th Avenue. Maricopa Trail is about 100 south of Ray Road.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PCHC TRAIL ID:</t>
    </r>
    <r>
      <rPr>
        <sz val="14"/>
        <rFont val="Calibri"/>
        <family val="2"/>
        <scheme val="minor"/>
      </rPr>
      <t xml:space="preserve"> 685
</t>
    </r>
  </si>
  <si>
    <t>C Hike - Estrella Foothills - Park Avenue to EMRP to Quartz Outcrop (PCHC # 595)</t>
  </si>
  <si>
    <r>
      <t>HIKE:</t>
    </r>
    <r>
      <rPr>
        <b/>
        <sz val="14"/>
        <rFont val="Calibri"/>
        <family val="2"/>
        <scheme val="minor"/>
      </rPr>
      <t xml:space="preserve"> C Hike - Estrella Foothills - Park Avenue to EMRP to Quartz Outcrop (PCHC # 595)._x000D_
</t>
    </r>
    <r>
      <rPr>
        <b/>
        <sz val="14"/>
        <color rgb="FF0000FF"/>
        <rFont val="Calibri"/>
        <family val="2"/>
        <scheme val="minor"/>
      </rPr>
      <t>DESCRIPTION:</t>
    </r>
    <r>
      <rPr>
        <sz val="14"/>
        <rFont val="Calibri"/>
        <family val="2"/>
        <scheme val="minor"/>
      </rPr>
      <t xml:space="preserve"> This hike is an 8 mile in and out hike with an elevation gain of 200 feet. going from the high school parking lot to Park Avenue then to the Cross Over Trail that leads to the Pederson Trail in Estrella Mountain Regional Park. We will hike to the Quartz outcropping on Pederson for the break. The trail is relatively flat and crosses typical desert terrain.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Park Avenue, Cross Over, Pederson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https://pchikingclub.smugmug.com/Trail-Maps/Estrella-Foothills/i-qxBnBK9
</t>
    </r>
    <r>
      <rPr>
        <b/>
        <sz val="14"/>
        <color rgb="FF0000FF"/>
        <rFont val="Calibri"/>
        <family val="2"/>
        <scheme val="minor"/>
      </rPr>
      <t>URL GPX:</t>
    </r>
    <r>
      <rPr>
        <sz val="14"/>
        <rFont val="Calibri"/>
        <family val="2"/>
        <scheme val="minor"/>
      </rPr>
      <t xml:space="preserve"> https://1drv.ms/u/s!AgywFpJqBF4al3SzXQMbosVVAEhQ
</t>
    </r>
    <r>
      <rPr>
        <b/>
        <sz val="14"/>
        <color rgb="FF0000FF"/>
        <rFont val="Calibri"/>
        <family val="2"/>
        <scheme val="minor"/>
      </rPr>
      <t>PCHC TRAIL ID:</t>
    </r>
    <r>
      <rPr>
        <sz val="14"/>
        <rFont val="Calibri"/>
        <family val="2"/>
        <scheme val="minor"/>
      </rPr>
      <t xml:space="preserve"> 595
</t>
    </r>
  </si>
  <si>
    <t>https://pchikingclub.smugmug.com/Trail-Maps/Estrella-Foothills/i-qxBnBK9</t>
  </si>
  <si>
    <t>https://1drv.ms/u/s!AgywFpJqBF4al3SzXQMbosVVAEhQ</t>
  </si>
  <si>
    <t>C Hike - Estrella Foothills - Queen Annes Revenge Loop SR, PA, JR, QAR, GR, SU, SW, JL, SR Loop (PCHC # 75)</t>
  </si>
  <si>
    <r>
      <t>HIKE:</t>
    </r>
    <r>
      <rPr>
        <b/>
        <sz val="14"/>
        <rFont val="Calibri"/>
        <family val="2"/>
        <scheme val="minor"/>
      </rPr>
      <t xml:space="preserve"> C Hike - Estrella Foothills - Queen Annes Revenge Loop SR, PA, JR, QAR, GR, SU, SW, JL, SR Loop (PCHC # 75)._x000D_
</t>
    </r>
    <r>
      <rPr>
        <b/>
        <sz val="14"/>
        <color rgb="FF0000FF"/>
        <rFont val="Calibri"/>
        <family val="2"/>
        <scheme val="minor"/>
      </rPr>
      <t>DESCRIPTION:</t>
    </r>
    <r>
      <rPr>
        <sz val="14"/>
        <rFont val="Calibri"/>
        <family val="2"/>
        <scheme val="minor"/>
      </rPr>
      <t xml:space="preserve"> This hike is a 7 mile lollipop hike with an elevation gain of 368 feet. The hike starts at the parking lot of the Estrella Foothills High School then turns left on Sunrise. Turn Left on PA (Park Avenue) and in 2 miles turn left on JR (Jolly Roger). Then take Queen Annes Revenge to Grasky up to a high saddle. The trail turns left onto Up There trail that connects to Blackjack and then onto Jumpline. Follow jimpline to Sunrise. Turn left and return to the high school parking area. The trail offers outstanding views of the entire southwest valley. The hike is in typical desert terrain. Trail condition: mostly a very good hiking trail.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Jolly Roger, Queen Annes Revenge, Grasky, Up There, Blackjack, Jump Line,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PHOTOS:</t>
    </r>
    <r>
      <rPr>
        <sz val="14"/>
        <rFont val="Calibri"/>
        <family val="2"/>
        <scheme val="minor"/>
      </rPr>
      <t xml:space="preserve"> https://pchikingclub.smugmug.com/Estrella-Foothills/B-Exploratory-Hike-7-05-2018Queen-AnnesRevengeLynnW2017/
</t>
    </r>
    <r>
      <rPr>
        <b/>
        <sz val="14"/>
        <color rgb="FF0000FF"/>
        <rFont val="Calibri"/>
        <family val="2"/>
        <scheme val="minor"/>
      </rPr>
      <t>URL MAP:</t>
    </r>
    <r>
      <rPr>
        <sz val="14"/>
        <rFont val="Calibri"/>
        <family val="2"/>
        <scheme val="minor"/>
      </rPr>
      <t xml:space="preserve"> https://pchikingclub.smugmug.com/Trail-Maps/Estrella-Foothills/i-s9wkMzw/A
</t>
    </r>
    <r>
      <rPr>
        <b/>
        <sz val="14"/>
        <color rgb="FF0000FF"/>
        <rFont val="Calibri"/>
        <family val="2"/>
        <scheme val="minor"/>
      </rPr>
      <t>URL GPX:</t>
    </r>
    <r>
      <rPr>
        <sz val="14"/>
        <rFont val="Calibri"/>
        <family val="2"/>
        <scheme val="minor"/>
      </rPr>
      <t xml:space="preserve"> https://1drv.ms/u/s!AgywFpJqBF4aoRpjtOUaxxfaPLmG?e=IIbNrH
</t>
    </r>
    <r>
      <rPr>
        <b/>
        <sz val="14"/>
        <color rgb="FF0000FF"/>
        <rFont val="Calibri"/>
        <family val="2"/>
        <scheme val="minor"/>
      </rPr>
      <t>PCHC TRAIL ID:</t>
    </r>
    <r>
      <rPr>
        <sz val="14"/>
        <rFont val="Calibri"/>
        <family val="2"/>
        <scheme val="minor"/>
      </rPr>
      <t xml:space="preserve"> 75
</t>
    </r>
  </si>
  <si>
    <t>https://pchikingclub.smugmug.com/Estrella-Foothills/B-Exploratory-Hike-7-05-2018Queen-AnnesRevengeLynnW2017/</t>
  </si>
  <si>
    <t>https://pchikingclub.smugmug.com/Trail-Maps/Estrella-Foothills/i-s9wkMzw/A</t>
  </si>
  <si>
    <t>https://1drv.ms/u/s!AgywFpJqBF4aoRpjtOUaxxfaPLmG?e=IIbNrH</t>
  </si>
  <si>
    <t>C Hike - Estrella Foothills - Upside Down Loop - SR, JL, BL, GR, UY, UD, HU, WU, PC Loop (PCHC # 604)</t>
  </si>
  <si>
    <r>
      <t>HIKE:</t>
    </r>
    <r>
      <rPr>
        <b/>
        <sz val="14"/>
        <rFont val="Calibri"/>
        <family val="2"/>
        <scheme val="minor"/>
      </rPr>
      <t xml:space="preserve"> C Hike - Estrella Foothills - Upside Down Loop - SR, JL, BL, GR, UY, UD, HU, WU, PC Loop (PCHC # 604)._x000D_
</t>
    </r>
    <r>
      <rPr>
        <b/>
        <sz val="14"/>
        <color rgb="FF0000FF"/>
        <rFont val="Calibri"/>
        <family val="2"/>
        <scheme val="minor"/>
      </rPr>
      <t>DESCRIPTION:</t>
    </r>
    <r>
      <rPr>
        <sz val="14"/>
        <rFont val="Calibri"/>
        <family val="2"/>
        <scheme val="minor"/>
      </rPr>
      <t xml:space="preserve"> This hike is a 7 mile counter clockwise loop hike with an elevation gain of 800 feet. The hike starts at the parking lot of the Estrella Foothills High School and goes through several washes and up over a couple of saddles. The hike is in typical desert terrain.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Jump Line, Bootlegger, Grasky, Up Yonder, Upside Down, Hookup, Whats Up, Pirates Cove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https://pchikingclub.smugmug.com/Trail-Maps/Estrella-Foothills/i-bKG4ssV
</t>
    </r>
    <r>
      <rPr>
        <b/>
        <sz val="14"/>
        <color rgb="FF0000FF"/>
        <rFont val="Calibri"/>
        <family val="2"/>
        <scheme val="minor"/>
      </rPr>
      <t>PCHC TRAIL ID:</t>
    </r>
    <r>
      <rPr>
        <sz val="14"/>
        <rFont val="Calibri"/>
        <family val="2"/>
        <scheme val="minor"/>
      </rPr>
      <t xml:space="preserve"> 604
</t>
    </r>
  </si>
  <si>
    <t>https://pchikingclub.smugmug.com/Trail-Maps/Estrella-Foothills/i-bKG4ssV</t>
  </si>
  <si>
    <t>C Hike - Estrella Mountain Ranch - Estrella Community Lake Loop plus Trail to Safeway (PCHC # 192)</t>
  </si>
  <si>
    <r>
      <t>HIKE:</t>
    </r>
    <r>
      <rPr>
        <b/>
        <sz val="14"/>
        <rFont val="Calibri"/>
        <family val="2"/>
        <scheme val="minor"/>
      </rPr>
      <t xml:space="preserve"> C Hike - Estrella Mountain Ranch - Estrella Community Lake Loop plus Trail to Safeway (PCHC # 192)._x000D_
</t>
    </r>
    <r>
      <rPr>
        <b/>
        <sz val="14"/>
        <color rgb="FF0000FF"/>
        <rFont val="Calibri"/>
        <family val="2"/>
        <scheme val="minor"/>
      </rPr>
      <t>DESCRIPTION:</t>
    </r>
    <r>
      <rPr>
        <sz val="14"/>
        <rFont val="Calibri"/>
        <family val="2"/>
        <scheme val="minor"/>
      </rPr>
      <t xml:space="preserve"> This hike is a 7 mile lollipop hike with an elevation gain of 700 feet. It starts with a loop of the south lake and then follows a trail along the ridgeline to the Safeway. There are 3 US flags along the route as well as a giant rabbit and other interesting sites. There are nice views of the Estrella Mountain community. The hike is in typical desert terrain. Trail conditionthe lake loop is concrete with the rest mostly a good hiking trail.
</t>
    </r>
    <r>
      <rPr>
        <b/>
        <sz val="14"/>
        <color rgb="FF0000FF"/>
        <rFont val="Calibri"/>
        <family val="2"/>
        <scheme val="minor"/>
      </rPr>
      <t>TRAILHEAD NAME:</t>
    </r>
    <r>
      <rPr>
        <sz val="14"/>
        <rFont val="Calibri"/>
        <family val="2"/>
        <scheme val="minor"/>
      </rPr>
      <t xml:space="preserve"> Estrella Community Lake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Estrella Community Lake TrailheadHead south on PebbleCreek Parkway, which becomes Estrella Parkway on the other side of I10. Continue into Estrella Mountain to the shopping area. Turn right on Elliott (light just past shopping area). Turn left into the school sports complex parking lot. Park at this end of the parking lot. </t>
    </r>
    <r>
      <rPr>
        <b/>
        <sz val="14"/>
        <color rgb="FF0000FF"/>
        <rFont val="Calibri"/>
        <family val="2"/>
        <scheme val="minor"/>
      </rPr>
      <t>DRIVING DISTANCE:</t>
    </r>
    <r>
      <rPr>
        <sz val="14"/>
        <rFont val="Calibri"/>
        <family val="2"/>
        <scheme val="minor"/>
      </rPr>
      <t xml:space="preserve"> 25 miles
</t>
    </r>
    <r>
      <rPr>
        <b/>
        <sz val="14"/>
        <color rgb="FF0000FF"/>
        <rFont val="Calibri"/>
        <family val="2"/>
        <scheme val="minor"/>
      </rPr>
      <t>PCHC TRAIL ID:</t>
    </r>
    <r>
      <rPr>
        <sz val="14"/>
        <rFont val="Calibri"/>
        <family val="2"/>
        <scheme val="minor"/>
      </rPr>
      <t xml:space="preserve"> 192
</t>
    </r>
  </si>
  <si>
    <t>C Hike - Estrella Mountain Ranch - Estrella Foothills Elliot Trailhead Through Tunnel Loop (PCHC # 191)</t>
  </si>
  <si>
    <r>
      <t>HIKE:</t>
    </r>
    <r>
      <rPr>
        <b/>
        <sz val="14"/>
        <rFont val="Calibri"/>
        <family val="2"/>
        <scheme val="minor"/>
      </rPr>
      <t xml:space="preserve"> C Hike - Estrella Mountain Ranch - Estrella Foothills Elliot Trailhead Through Tunnel Loop (PCHC # 191)._x000D_
</t>
    </r>
    <r>
      <rPr>
        <b/>
        <sz val="14"/>
        <color rgb="FF0000FF"/>
        <rFont val="Calibri"/>
        <family val="2"/>
        <scheme val="minor"/>
      </rPr>
      <t>DESCRIPTION:</t>
    </r>
    <r>
      <rPr>
        <sz val="14"/>
        <rFont val="Calibri"/>
        <family val="2"/>
        <scheme val="minor"/>
      </rPr>
      <t xml:space="preserve"> This hike is a 6.8 mile lollipop hike with an elevation gain of 750 feet. The hike starts at a parking lot off Elliot Drive on an old road. It follows the power line road to a tunnel across Estrella Parkway. It then makes a onemile loop through an interesting short canyon before returning through the tunnel. It then follows several trails, making loops along the way. There are nice views of the Estrella Mountain community. The hike is in typical desert terrain. Trail conditionmostly a good hiking trail.
</t>
    </r>
    <r>
      <rPr>
        <b/>
        <sz val="14"/>
        <color rgb="FF0000FF"/>
        <rFont val="Calibri"/>
        <family val="2"/>
        <scheme val="minor"/>
      </rPr>
      <t>TRAILHEAD NAME:</t>
    </r>
    <r>
      <rPr>
        <sz val="14"/>
        <rFont val="Calibri"/>
        <family val="2"/>
        <scheme val="minor"/>
      </rPr>
      <t xml:space="preserve"> Elliot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and no park fee. 
</t>
    </r>
    <r>
      <rPr>
        <b/>
        <sz val="14"/>
        <color rgb="FF0000FF"/>
        <rFont val="Calibri"/>
        <family val="2"/>
        <scheme val="minor"/>
      </rPr>
      <t>DRIVING DIRECTIONS:</t>
    </r>
    <r>
      <rPr>
        <sz val="14"/>
        <rFont val="Calibri"/>
        <family val="2"/>
        <scheme val="minor"/>
      </rPr>
      <t xml:space="preserve"> to Estrella Foothills Park Elliot Trailhead Head south on PebbleCreek Parkway, which becomes Estrella Parkway on the other side of I10. Continue into Estrella Mountain to the shopping area. Turn left on Elliot (light just past shopping area). Park at the far end (dirt parking area). </t>
    </r>
    <r>
      <rPr>
        <b/>
        <sz val="14"/>
        <color rgb="FF0000FF"/>
        <rFont val="Calibri"/>
        <family val="2"/>
        <scheme val="minor"/>
      </rPr>
      <t>DRIVING DISTANCE:</t>
    </r>
    <r>
      <rPr>
        <sz val="14"/>
        <rFont val="Calibri"/>
        <family val="2"/>
        <scheme val="minor"/>
      </rPr>
      <t xml:space="preserve"> 24 miles
</t>
    </r>
    <r>
      <rPr>
        <b/>
        <sz val="14"/>
        <color rgb="FF0000FF"/>
        <rFont val="Calibri"/>
        <family val="2"/>
        <scheme val="minor"/>
      </rPr>
      <t>URL MAP:</t>
    </r>
    <r>
      <rPr>
        <sz val="14"/>
        <rFont val="Calibri"/>
        <family val="2"/>
        <scheme val="minor"/>
      </rPr>
      <t xml:space="preserve"> https://pchikingclub.smugmug.com/Trail-Maps/Estrella-Mountain-Ranch/i-z8QpnhQ/A
</t>
    </r>
    <r>
      <rPr>
        <b/>
        <sz val="14"/>
        <color rgb="FF0000FF"/>
        <rFont val="Calibri"/>
        <family val="2"/>
        <scheme val="minor"/>
      </rPr>
      <t>PCHC TRAIL ID:</t>
    </r>
    <r>
      <rPr>
        <sz val="14"/>
        <rFont val="Calibri"/>
        <family val="2"/>
        <scheme val="minor"/>
      </rPr>
      <t xml:space="preserve"> 191
</t>
    </r>
  </si>
  <si>
    <t>https://pchikingclub.smugmug.com/Trail-Maps/Estrella-Mountain-Ranch/i-z8QpnhQ/A</t>
  </si>
  <si>
    <t>C Hike - Estrella MRP - Baseline, Rainbow (via Connector), Dysart, Toothaker Loop from Gila Trailhead (PCHC # 735)</t>
  </si>
  <si>
    <r>
      <t>HIKE:</t>
    </r>
    <r>
      <rPr>
        <b/>
        <sz val="14"/>
        <rFont val="Calibri"/>
        <family val="2"/>
        <scheme val="minor"/>
      </rPr>
      <t xml:space="preserve"> C Hike - Estrella MRP - Baseline, Rainbow (via Connector), Dysart, Toothaker Loop from Gila Trailhead (PCHC # 735)._x000D_
</t>
    </r>
    <r>
      <rPr>
        <b/>
        <sz val="14"/>
        <color rgb="FF0000FF"/>
        <rFont val="Calibri"/>
        <family val="2"/>
        <scheme val="minor"/>
      </rPr>
      <t>DESCRIPTION:</t>
    </r>
    <r>
      <rPr>
        <sz val="14"/>
        <rFont val="Calibri"/>
        <family val="2"/>
        <scheme val="minor"/>
      </rPr>
      <t xml:space="preserve"> This hike is a 7.3 mile counter clockwise loop hike with an elevation gain of 900 feet. The trail starts at the Gila Trail and connects to the Baseline Trail. Turn right and follow the Baseline Trail counter clockwise. Turn right at the Baseline/Rainbow connector trail and turn right again onto the Rainbow Valley Trail. Follow the Rainbow Valley Trail to the junction with Dysart Trail. Turn left all the way to the junction with Toothaker. Turn left again and follow Toothaker past the former Rodeo Arena (demolished in 2022) until it ends at the junction with Baseline. Turn right on Baseline and then turn right on Gila back to the car.
</t>
    </r>
    <r>
      <rPr>
        <b/>
        <sz val="14"/>
        <color rgb="FF0000FF"/>
        <rFont val="Calibri"/>
        <family val="2"/>
        <scheme val="minor"/>
      </rPr>
      <t>TRAILHEAD NAME:</t>
    </r>
    <r>
      <rPr>
        <sz val="14"/>
        <rFont val="Calibri"/>
        <family val="2"/>
        <scheme val="minor"/>
      </rPr>
      <t xml:space="preserve"> Gila Trailhead Estrella Regional Park </t>
    </r>
    <r>
      <rPr>
        <b/>
        <sz val="14"/>
        <color rgb="FF0000FF"/>
        <rFont val="Calibri"/>
        <family val="2"/>
        <scheme val="minor"/>
      </rPr>
      <t>TRAILS:</t>
    </r>
    <r>
      <rPr>
        <sz val="14"/>
        <rFont val="Calibri"/>
        <family val="2"/>
        <scheme val="minor"/>
      </rPr>
      <t xml:space="preserve"> Gila, Baseline, Rainbow, Dysart, Toothaker, Baseline, Gila
</t>
    </r>
    <r>
      <rPr>
        <b/>
        <sz val="14"/>
        <color rgb="FF0000FF"/>
        <rFont val="Calibri"/>
        <family val="2"/>
        <scheme val="minor"/>
      </rPr>
      <t>FEES AND FACILITIES:</t>
    </r>
    <r>
      <rPr>
        <sz val="14"/>
        <rFont val="Calibri"/>
        <family val="2"/>
        <scheme val="minor"/>
      </rPr>
      <t xml:space="preserve"> PortaJohn at the trailhead. Parking fee is $7.00 per vehicle
</t>
    </r>
    <r>
      <rPr>
        <b/>
        <sz val="14"/>
        <color rgb="FF0000FF"/>
        <rFont val="Calibri"/>
        <family val="2"/>
        <scheme val="minor"/>
      </rPr>
      <t>DRIVING DIRECTIONS:</t>
    </r>
    <r>
      <rPr>
        <sz val="14"/>
        <rFont val="Calibri"/>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 Gila trailhead is on the right. Park in the finished lot on the left or on the gravel area on the rght by the trailhead.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https://pchikingclub.smugmug.com/EstrellaMountainRegionalPark/Baseline-Rainbow-Dysart
</t>
    </r>
    <r>
      <rPr>
        <b/>
        <sz val="14"/>
        <color rgb="FF0000FF"/>
        <rFont val="Calibri"/>
        <family val="2"/>
        <scheme val="minor"/>
      </rPr>
      <t>URL MAP:</t>
    </r>
    <r>
      <rPr>
        <sz val="14"/>
        <rFont val="Calibri"/>
        <family val="2"/>
        <scheme val="minor"/>
      </rPr>
      <t xml:space="preserve"> https://pchikingclub.smugmug.com/Trail-Maps/Estrella-Mountain-Regional-Park/i-N3THtdP
</t>
    </r>
    <r>
      <rPr>
        <b/>
        <sz val="14"/>
        <color rgb="FF0000FF"/>
        <rFont val="Calibri"/>
        <family val="2"/>
        <scheme val="minor"/>
      </rPr>
      <t>URL GPX:</t>
    </r>
    <r>
      <rPr>
        <sz val="14"/>
        <rFont val="Calibri"/>
        <family val="2"/>
        <scheme val="minor"/>
      </rPr>
      <t xml:space="preserve"> https://1drv.ms/u/s!AgywFpJqBF4aoRyUUNKfox3jkNeq?e=gqd1kF
</t>
    </r>
    <r>
      <rPr>
        <b/>
        <sz val="14"/>
        <color rgb="FF0000FF"/>
        <rFont val="Calibri"/>
        <family val="2"/>
        <scheme val="minor"/>
      </rPr>
      <t>PCHC TRAIL ID:</t>
    </r>
    <r>
      <rPr>
        <sz val="14"/>
        <rFont val="Calibri"/>
        <family val="2"/>
        <scheme val="minor"/>
      </rPr>
      <t xml:space="preserve"> 735
</t>
    </r>
  </si>
  <si>
    <t>https://pchikingclub.smugmug.com/EstrellaMountainRegionalPark/Baseline-Rainbow-Dysart</t>
  </si>
  <si>
    <t>https://pchikingclub.smugmug.com/Trail-Maps/Estrella-Mountain-Regional-Park/i-N3THtdP</t>
  </si>
  <si>
    <t>https://1drv.ms/u/s!AgywFpJqBF4aoRyUUNKfox3jkNeq?e=gqd1kF</t>
  </si>
  <si>
    <t>C Hike - Estrella MRP - Baseline, Saddle, Quail, Rainbow, Dysart, Toothaker Loop from Gila Trailhead (PCHC # 296)</t>
  </si>
  <si>
    <r>
      <t>HIKE:</t>
    </r>
    <r>
      <rPr>
        <b/>
        <sz val="14"/>
        <rFont val="Calibri"/>
        <family val="2"/>
        <scheme val="minor"/>
      </rPr>
      <t xml:space="preserve"> C Hike - Estrella MRP - Baseline, Saddle, Quail, Rainbow, Dysart, Toothaker Loop from Gila Trailhead (PCHC # 296)._x000D_
</t>
    </r>
    <r>
      <rPr>
        <b/>
        <sz val="14"/>
        <color rgb="FF0000FF"/>
        <rFont val="Calibri"/>
        <family val="2"/>
        <scheme val="minor"/>
      </rPr>
      <t>DESCRIPTION:</t>
    </r>
    <r>
      <rPr>
        <sz val="14"/>
        <rFont val="Calibri"/>
        <family val="2"/>
        <scheme val="minor"/>
      </rPr>
      <t xml:space="preserve"> This hike is a 7.7 mile counter clockwise loop hike with an elevation gain of 900 feet. The trail starts at the Gila Trail and connects to the Baseline Trail. Turn right and follow the baseline loop counter clockwise. At the junction with the Saddle trail, turn right and hike down to connect with the Quail trail. Turn left and follow the Quail trail until the junction with Rainbow Valley trail. Turn right and follow to the junction with Dysart Trail. Turn left all the way to the junction with Toothaker. Turn left again and follow Toothaker past the Rodeo Arena (demolished in 2022) until it ends at the junction with Baseline. Turn right on Baseline and then turn right on Gila back to the car.
</t>
    </r>
    <r>
      <rPr>
        <b/>
        <sz val="14"/>
        <color rgb="FF0000FF"/>
        <rFont val="Calibri"/>
        <family val="2"/>
        <scheme val="minor"/>
      </rPr>
      <t>TRAILHEAD NAME:</t>
    </r>
    <r>
      <rPr>
        <sz val="14"/>
        <rFont val="Calibri"/>
        <family val="2"/>
        <scheme val="minor"/>
      </rPr>
      <t xml:space="preserve"> Gila Trailhead Estrella Regional Park </t>
    </r>
    <r>
      <rPr>
        <b/>
        <sz val="14"/>
        <color rgb="FF0000FF"/>
        <rFont val="Calibri"/>
        <family val="2"/>
        <scheme val="minor"/>
      </rPr>
      <t>TRAILS:</t>
    </r>
    <r>
      <rPr>
        <sz val="14"/>
        <rFont val="Calibri"/>
        <family val="2"/>
        <scheme val="minor"/>
      </rPr>
      <t xml:space="preserve"> Gila, Baseline, Saddle, Quail, Rainbow, Dysart, Toothaker, Baseline, Gila
</t>
    </r>
    <r>
      <rPr>
        <b/>
        <sz val="14"/>
        <color rgb="FF0000FF"/>
        <rFont val="Calibri"/>
        <family val="2"/>
        <scheme val="minor"/>
      </rPr>
      <t>FEES AND FACILITIES:</t>
    </r>
    <r>
      <rPr>
        <sz val="14"/>
        <rFont val="Calibri"/>
        <family val="2"/>
        <scheme val="minor"/>
      </rPr>
      <t xml:space="preserve"> PortaJohn at the trailhead. Parking fee is $7.00 per vehicle
</t>
    </r>
    <r>
      <rPr>
        <b/>
        <sz val="14"/>
        <color rgb="FF0000FF"/>
        <rFont val="Calibri"/>
        <family val="2"/>
        <scheme val="minor"/>
      </rPr>
      <t>DRIVING DIRECTIONS:</t>
    </r>
    <r>
      <rPr>
        <sz val="14"/>
        <rFont val="Calibri"/>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Center).Gila trailhead is on the right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https://pchikingclub.smugmug.com/EstrellaMountainRegionalPark/Baseline-Rainbow-Dysart
</t>
    </r>
    <r>
      <rPr>
        <b/>
        <sz val="14"/>
        <color rgb="FF0000FF"/>
        <rFont val="Calibri"/>
        <family val="2"/>
        <scheme val="minor"/>
      </rPr>
      <t>URL MAP:</t>
    </r>
    <r>
      <rPr>
        <sz val="14"/>
        <rFont val="Calibri"/>
        <family val="2"/>
        <scheme val="minor"/>
      </rPr>
      <t xml:space="preserve"> https://pchikingclub.smugmug.com/Trail-Maps/Estrella-Mountain-Regional-Park/i-crFsxxR
</t>
    </r>
    <r>
      <rPr>
        <b/>
        <sz val="14"/>
        <color rgb="FF0000FF"/>
        <rFont val="Calibri"/>
        <family val="2"/>
        <scheme val="minor"/>
      </rPr>
      <t>URL GPX:</t>
    </r>
    <r>
      <rPr>
        <sz val="14"/>
        <rFont val="Calibri"/>
        <family val="2"/>
        <scheme val="minor"/>
      </rPr>
      <t xml:space="preserve"> https://1drv.ms/u/s!AgywFpJqBF4anC5vOnoJk6ybbPH1
</t>
    </r>
    <r>
      <rPr>
        <b/>
        <sz val="14"/>
        <color rgb="FF0000FF"/>
        <rFont val="Calibri"/>
        <family val="2"/>
        <scheme val="minor"/>
      </rPr>
      <t>PCHC TRAIL ID:</t>
    </r>
    <r>
      <rPr>
        <sz val="14"/>
        <rFont val="Calibri"/>
        <family val="2"/>
        <scheme val="minor"/>
      </rPr>
      <t xml:space="preserve"> 296
</t>
    </r>
  </si>
  <si>
    <t>https://pchikingclub.smugmug.com/Trail-Maps/Estrella-Mountain-Regional-Park/i-crFsxxR</t>
  </si>
  <si>
    <t>https://1drv.ms/u/s!AgywFpJqBF4anC5vOnoJk6ybbPH1</t>
  </si>
  <si>
    <t>C Hike - Estrella MRP - Competitive Track - Technical Loop (PCHC # 67)</t>
  </si>
  <si>
    <r>
      <t>HIKE:</t>
    </r>
    <r>
      <rPr>
        <b/>
        <sz val="14"/>
        <rFont val="Calibri"/>
        <family val="2"/>
        <scheme val="minor"/>
      </rPr>
      <t xml:space="preserve"> C Hike - Estrella MRP - Competitive Track - Technical Loop (PCHC # 67)._x000D_
</t>
    </r>
    <r>
      <rPr>
        <b/>
        <sz val="14"/>
        <color rgb="FF0000FF"/>
        <rFont val="Calibri"/>
        <family val="2"/>
        <scheme val="minor"/>
      </rPr>
      <t>DESCRIPTION:</t>
    </r>
    <r>
      <rPr>
        <sz val="14"/>
        <rFont val="Calibri"/>
        <family val="2"/>
        <scheme val="minor"/>
      </rPr>
      <t xml:space="preserve"> This hike is a 6.4 mile loop hike with an elevation gain of 358 feet. The trail meanders through typical desert terrain with many bushes and saguaro cactus. Average hiking trail.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Competitive Track, Technical Track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to Estrella Mountain Regional ParkCompetitive Trails/ Drive south on PebbleCreek Parkway which becomes Estrella Parkway south of I10.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selfpay station. Continue to the parking on the right.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PHOTOS:</t>
    </r>
    <r>
      <rPr>
        <sz val="14"/>
        <rFont val="Calibri"/>
        <family val="2"/>
        <scheme val="minor"/>
      </rPr>
      <t xml:space="preserve"> https://pchikingclub.smugmug.com/EstrellaMountainRegionalPark
</t>
    </r>
    <r>
      <rPr>
        <b/>
        <sz val="14"/>
        <color rgb="FF0000FF"/>
        <rFont val="Calibri"/>
        <family val="2"/>
        <scheme val="minor"/>
      </rPr>
      <t>URL MAP:</t>
    </r>
    <r>
      <rPr>
        <sz val="14"/>
        <rFont val="Calibri"/>
        <family val="2"/>
        <scheme val="minor"/>
      </rPr>
      <t xml:space="preserve"> https://pchikingclub.smugmug.com/Trail-Maps/Estrella-Mountain-Regional-Park/i-T84TQFf/A
</t>
    </r>
    <r>
      <rPr>
        <b/>
        <sz val="14"/>
        <color rgb="FF0000FF"/>
        <rFont val="Calibri"/>
        <family val="2"/>
        <scheme val="minor"/>
      </rPr>
      <t>URL GPX:</t>
    </r>
    <r>
      <rPr>
        <sz val="14"/>
        <rFont val="Calibri"/>
        <family val="2"/>
        <scheme val="minor"/>
      </rPr>
      <t xml:space="preserve"> https://1drv.ms/u/s!AgywFpJqBF4aoR_LhIDLfmoq8RQy?e=knX7yP
</t>
    </r>
    <r>
      <rPr>
        <b/>
        <sz val="14"/>
        <color rgb="FF0000FF"/>
        <rFont val="Calibri"/>
        <family val="2"/>
        <scheme val="minor"/>
      </rPr>
      <t>PCHC TRAIL ID:</t>
    </r>
    <r>
      <rPr>
        <sz val="14"/>
        <rFont val="Calibri"/>
        <family val="2"/>
        <scheme val="minor"/>
      </rPr>
      <t xml:space="preserve"> 67
</t>
    </r>
  </si>
  <si>
    <t>https://pchikingclub.smugmug.com/Trail-Maps/Estrella-Mountain-Regional-Park/i-T84TQFf/A</t>
  </si>
  <si>
    <t>https://1drv.ms/u/s!AgywFpJqBF4aoR_LhIDLfmoq8RQy?e=knX7yP</t>
  </si>
  <si>
    <t>C Hike - Estrella MRP - Competitive Track-Long Loop to Mountain Pass (PCHC # 303)</t>
  </si>
  <si>
    <r>
      <t>HIKE:</t>
    </r>
    <r>
      <rPr>
        <b/>
        <sz val="14"/>
        <rFont val="Calibri"/>
        <family val="2"/>
        <scheme val="minor"/>
      </rPr>
      <t xml:space="preserve"> C Hike - Estrella MRP - Competitive Track-Long Loop to Mountain Pass (PCHC # 303)._x000D_
</t>
    </r>
    <r>
      <rPr>
        <b/>
        <sz val="14"/>
        <color rgb="FF0000FF"/>
        <rFont val="Calibri"/>
        <family val="2"/>
        <scheme val="minor"/>
      </rPr>
      <t>DESCRIPTION:</t>
    </r>
    <r>
      <rPr>
        <sz val="14"/>
        <rFont val="Calibri"/>
        <family val="2"/>
        <scheme val="minor"/>
      </rPr>
      <t xml:space="preserve"> This hike is an 8 mile clockwise loop hike with an elevation gain of 483 feet. The trail meanders through typical desert terrain with many bushes and saguaro cactus.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Competitive TrackLong Loop to Mountain Pass (Sidewinder) Trail then finish the Technical Loop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Continue to the parking on the right.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MAP:</t>
    </r>
    <r>
      <rPr>
        <sz val="14"/>
        <rFont val="Calibri"/>
        <family val="2"/>
        <scheme val="minor"/>
      </rPr>
      <t xml:space="preserve"> https://pchikingclub.smugmug.com/Trail-Maps/Estrella-Mountain-Regional-Park/i-Hqk3dTW
</t>
    </r>
    <r>
      <rPr>
        <b/>
        <sz val="14"/>
        <color rgb="FF0000FF"/>
        <rFont val="Calibri"/>
        <family val="2"/>
        <scheme val="minor"/>
      </rPr>
      <t>URL GPX:</t>
    </r>
    <r>
      <rPr>
        <sz val="14"/>
        <rFont val="Calibri"/>
        <family val="2"/>
        <scheme val="minor"/>
      </rPr>
      <t xml:space="preserve"> https://1drv.ms/u/s!AgywFpJqBF4aoSBcKzwjn9796fgk?e=PBbkOm
</t>
    </r>
    <r>
      <rPr>
        <b/>
        <sz val="14"/>
        <color rgb="FF0000FF"/>
        <rFont val="Calibri"/>
        <family val="2"/>
        <scheme val="minor"/>
      </rPr>
      <t>PCHC TRAIL ID:</t>
    </r>
    <r>
      <rPr>
        <sz val="14"/>
        <rFont val="Calibri"/>
        <family val="2"/>
        <scheme val="minor"/>
      </rPr>
      <t xml:space="preserve"> 303
</t>
    </r>
  </si>
  <si>
    <t>https://pchikingclub.smugmug.com/Trail-Maps/Estrella-Mountain-Regional-Park/i-Hqk3dTW</t>
  </si>
  <si>
    <t>https://1drv.ms/u/s!AgywFpJqBF4aoSBcKzwjn9796fgk?e=PBbkOm</t>
  </si>
  <si>
    <t>C Hike - Estrella MRP - Competitive Track-Long Loop to Technical (PCHC # 301)</t>
  </si>
  <si>
    <r>
      <t>HIKE:</t>
    </r>
    <r>
      <rPr>
        <b/>
        <sz val="14"/>
        <rFont val="Calibri"/>
        <family val="2"/>
        <scheme val="minor"/>
      </rPr>
      <t xml:space="preserve"> C Hike - Estrella MRP - Competitive Track-Long Loop to Technical (PCHC # 301)._x000D_
</t>
    </r>
    <r>
      <rPr>
        <b/>
        <sz val="14"/>
        <color rgb="FF0000FF"/>
        <rFont val="Calibri"/>
        <family val="2"/>
        <scheme val="minor"/>
      </rPr>
      <t>DESCRIPTION:</t>
    </r>
    <r>
      <rPr>
        <sz val="14"/>
        <rFont val="Calibri"/>
        <family val="2"/>
        <scheme val="minor"/>
      </rPr>
      <t xml:space="preserve"> This hike is a 7.7 mile clockwise loop hike with an elevation gain of 1000 feet. Competitive TrackLong Loop to Technical. Start on Technical Loop going the prescribed bike directionConnectorFinish Long Loop. The trail meanders through typical desert terrain with many bushes and saguaro cactus.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Competitive Loop, Technical Trail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 which becomes Estrella Parkway south of I10. Turn left on Vineyard Avenue just across the Gila River. Follow Vineyard as it curves to the right, becoming 143rd Avenue. Turn left on Indian Springs Road. At the fence that begins the parking for PIR (Phoenix International Raceway) turn right. Follow signs to trails. Pay the park fee at the selfpay station. Continue to the parking on the right.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MAP:</t>
    </r>
    <r>
      <rPr>
        <sz val="14"/>
        <rFont val="Calibri"/>
        <family val="2"/>
        <scheme val="minor"/>
      </rPr>
      <t xml:space="preserve"> https://pchikingclub.smugmug.com/Trail-Maps/Estrella-Mountain-Regional-Park/i-pcG6wbr/A
</t>
    </r>
    <r>
      <rPr>
        <b/>
        <sz val="14"/>
        <color rgb="FF0000FF"/>
        <rFont val="Calibri"/>
        <family val="2"/>
        <scheme val="minor"/>
      </rPr>
      <t>URL GPX:</t>
    </r>
    <r>
      <rPr>
        <sz val="14"/>
        <rFont val="Calibri"/>
        <family val="2"/>
        <scheme val="minor"/>
      </rPr>
      <t xml:space="preserve"> https://1drv.ms/u/s!AgywFpJqBF4amT2XiNWsnp3TSkWW
</t>
    </r>
    <r>
      <rPr>
        <b/>
        <sz val="14"/>
        <color rgb="FF0000FF"/>
        <rFont val="Calibri"/>
        <family val="2"/>
        <scheme val="minor"/>
      </rPr>
      <t>PCHC TRAIL ID:</t>
    </r>
    <r>
      <rPr>
        <sz val="14"/>
        <rFont val="Calibri"/>
        <family val="2"/>
        <scheme val="minor"/>
      </rPr>
      <t xml:space="preserve"> 301
</t>
    </r>
  </si>
  <si>
    <t>https://pchikingclub.smugmug.com/Trail-Maps/Estrella-Mountain-Regional-Park/i-pcG6wbr/A</t>
  </si>
  <si>
    <t>https://1drv.ms/u/s!AgywFpJqBF4amT2XiNWsnp3TSkWW</t>
  </si>
  <si>
    <t>C Hike - Estrella MRP - Competitive Track-Wrong Way Technical (PCHC # 302)</t>
  </si>
  <si>
    <r>
      <t>HIKE:</t>
    </r>
    <r>
      <rPr>
        <b/>
        <sz val="14"/>
        <rFont val="Calibri"/>
        <family val="2"/>
        <scheme val="minor"/>
      </rPr>
      <t xml:space="preserve"> C Hike - Estrella MRP - Competitive Track-Wrong Way Technical (PCHC # 302)._x000D_
</t>
    </r>
    <r>
      <rPr>
        <b/>
        <sz val="14"/>
        <color rgb="FF0000FF"/>
        <rFont val="Calibri"/>
        <family val="2"/>
        <scheme val="minor"/>
      </rPr>
      <t>DESCRIPTION:</t>
    </r>
    <r>
      <rPr>
        <sz val="14"/>
        <rFont val="Calibri"/>
        <family val="2"/>
        <scheme val="minor"/>
      </rPr>
      <t xml:space="preserve"> This hike is a 6.4 mile counter clockwise loop hike with an elevation gain of 950 feet. Competitive TrackWrong Way TechnicalStart on the Technical Loop going the wrong way for bikers to Connector Trail then finish the Long Loop. The trail meanders through typical desert terrain with many bushes and saguaro cactus.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Competitive Loop, Technical Trail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Continue to the parking on the right.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MAP:</t>
    </r>
    <r>
      <rPr>
        <sz val="14"/>
        <rFont val="Calibri"/>
        <family val="2"/>
        <scheme val="minor"/>
      </rPr>
      <t xml:space="preserve"> https://pchikingclub.smugmug.com/Trail-Maps/Estrella-Mountain-Regional-Park/i-RksjdHx
</t>
    </r>
    <r>
      <rPr>
        <b/>
        <sz val="14"/>
        <color rgb="FF0000FF"/>
        <rFont val="Calibri"/>
        <family val="2"/>
        <scheme val="minor"/>
      </rPr>
      <t>PCHC TRAIL ID:</t>
    </r>
    <r>
      <rPr>
        <sz val="14"/>
        <rFont val="Calibri"/>
        <family val="2"/>
        <scheme val="minor"/>
      </rPr>
      <t xml:space="preserve"> 302
</t>
    </r>
  </si>
  <si>
    <t>https://pchikingclub.smugmug.com/Trail-Maps/Estrella-Mountain-Regional-Park/i-RksjdHx</t>
  </si>
  <si>
    <t>C Hike - Estrella MRP - Desert Rose to Butterfield via Gadsden Trail (PCHC # 305)</t>
  </si>
  <si>
    <r>
      <t>HIKE:</t>
    </r>
    <r>
      <rPr>
        <b/>
        <sz val="14"/>
        <rFont val="Calibri"/>
        <family val="2"/>
        <scheme val="minor"/>
      </rPr>
      <t xml:space="preserve"> C Hike - Estrella MRP - Desert Rose to Butterfield via Gadsden Trail (PCHC # 305)._x000D_
</t>
    </r>
    <r>
      <rPr>
        <b/>
        <sz val="14"/>
        <color rgb="FF0000FF"/>
        <rFont val="Calibri"/>
        <family val="2"/>
        <scheme val="minor"/>
      </rPr>
      <t>DESCRIPTION:</t>
    </r>
    <r>
      <rPr>
        <sz val="14"/>
        <rFont val="Calibri"/>
        <family val="2"/>
        <scheme val="minor"/>
      </rPr>
      <t xml:space="preserve"> This hike is a 7 mile in and out hike with an elevation gain of 800 feet. Take the Desert Rose Trail from the parking lot over to the junction with the Gadsden Trail. Turn left and follow the Gadsden Trail until the junction with Butterfield Trail. Stop here for lunch then return the same way. 
</t>
    </r>
    <r>
      <rPr>
        <b/>
        <sz val="14"/>
        <color rgb="FF0000FF"/>
        <rFont val="Calibri"/>
        <family val="2"/>
        <scheme val="minor"/>
      </rPr>
      <t>IMPORTANT INFORMATION:</t>
    </r>
    <r>
      <rPr>
        <sz val="14"/>
        <rFont val="Calibri"/>
        <family val="2"/>
        <scheme val="minor"/>
      </rPr>
      <t xml:space="preserve"> Steady climbs in mile 1 and mile 6 of the hike.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Desert Rose, Gadsden Trail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Angle right immediately after the selfpay station into the open parking area. Drive across at a 45degree angle. There is a trail sign indicating the trailhead.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https://pchikingclub.smugmug.com/EstrellaMountainRegionalPark/Desert-RoseGadsden
</t>
    </r>
    <r>
      <rPr>
        <b/>
        <sz val="14"/>
        <color rgb="FF0000FF"/>
        <rFont val="Calibri"/>
        <family val="2"/>
        <scheme val="minor"/>
      </rPr>
      <t>URL MAP:</t>
    </r>
    <r>
      <rPr>
        <sz val="14"/>
        <rFont val="Calibri"/>
        <family val="2"/>
        <scheme val="minor"/>
      </rPr>
      <t xml:space="preserve"> https://pchikingclub.smugmug.com/Trail-Maps/Estrella-Mountain-Regional-Park/i-VdhpFc4
</t>
    </r>
    <r>
      <rPr>
        <b/>
        <sz val="14"/>
        <color rgb="FF0000FF"/>
        <rFont val="Calibri"/>
        <family val="2"/>
        <scheme val="minor"/>
      </rPr>
      <t>URL GPX:</t>
    </r>
    <r>
      <rPr>
        <sz val="14"/>
        <rFont val="Calibri"/>
        <family val="2"/>
        <scheme val="minor"/>
      </rPr>
      <t xml:space="preserve"> https://1drv.ms/u/s!AgywFpJqBF4anDQ18UiFr9o3F3ZR
</t>
    </r>
    <r>
      <rPr>
        <b/>
        <sz val="14"/>
        <color rgb="FF0000FF"/>
        <rFont val="Calibri"/>
        <family val="2"/>
        <scheme val="minor"/>
      </rPr>
      <t>PCHC TRAIL ID:</t>
    </r>
    <r>
      <rPr>
        <sz val="14"/>
        <rFont val="Calibri"/>
        <family val="2"/>
        <scheme val="minor"/>
      </rPr>
      <t xml:space="preserve"> 305
</t>
    </r>
  </si>
  <si>
    <t>https://pchikingclub.smugmug.com/Trail-Maps/Estrella-Mountain-Regional-Park/i-VdhpFc4</t>
  </si>
  <si>
    <t>https://1drv.ms/u/s!AgywFpJqBF4anDQ18UiFr9o3F3ZR</t>
  </si>
  <si>
    <t>C Hike - Estrella MRP - Gadsen Short Loop (PCHC # 745)</t>
  </si>
  <si>
    <r>
      <t>HIKE:</t>
    </r>
    <r>
      <rPr>
        <b/>
        <sz val="14"/>
        <rFont val="Calibri"/>
        <family val="2"/>
        <scheme val="minor"/>
      </rPr>
      <t xml:space="preserve"> C Hike - Estrella MRP - Gadsen Short Loop (PCHC # 745)._x000D_
</t>
    </r>
    <r>
      <rPr>
        <b/>
        <sz val="14"/>
        <color rgb="FF0000FF"/>
        <rFont val="Calibri"/>
        <family val="2"/>
        <scheme val="minor"/>
      </rPr>
      <t>DESCRIPTION:</t>
    </r>
    <r>
      <rPr>
        <sz val="14"/>
        <rFont val="Calibri"/>
        <family val="2"/>
        <scheme val="minor"/>
      </rPr>
      <t xml:space="preserve"> This hike is a 6.8 mile lollipop hike with an elevation gain of 500 feet. Hike begins on the west side of the rodeo arena (demolished in 2022). From the trailhead turn left onto the Toothaker trail for a short distance to the junction with Coldwater.Stay on Butterfield for 2.5 miles past the first junction with Gadsden until the end of the trail at the second junction with Gadsden. Turn left and stay on Gadsden. There will be a new trail on the left that is the cutoff across to join the Gadsden loop directly to the north. Take this trail and at the junction with Gadsden turn left. When Gadsden meets Butterfield turn right and reverse the earlier directions back to the parking lot.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Butterfield, Gadsden, Gadsden Cutoff, Gadsden, Butterfield, Toothaker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https://pchikingclub.smugmug.com/EstrellaMountainRegionalPark/Baseline-Rainbow-Dysart
</t>
    </r>
    <r>
      <rPr>
        <b/>
        <sz val="14"/>
        <color rgb="FF0000FF"/>
        <rFont val="Calibri"/>
        <family val="2"/>
        <scheme val="minor"/>
      </rPr>
      <t>URL MAP:</t>
    </r>
    <r>
      <rPr>
        <sz val="14"/>
        <rFont val="Calibri"/>
        <family val="2"/>
        <scheme val="minor"/>
      </rPr>
      <t xml:space="preserve"> https://pchikingclub.smugmug.com/Trail-Maps/Estrella-Mountain-Regional-Park/i-dXBTpdh
</t>
    </r>
    <r>
      <rPr>
        <b/>
        <sz val="14"/>
        <color rgb="FF0000FF"/>
        <rFont val="Calibri"/>
        <family val="2"/>
        <scheme val="minor"/>
      </rPr>
      <t>URL GPX:</t>
    </r>
    <r>
      <rPr>
        <sz val="14"/>
        <rFont val="Calibri"/>
        <family val="2"/>
        <scheme val="minor"/>
      </rPr>
      <t xml:space="preserve"> https://1drv.ms/u/s!AgywFpJqBF4aq3mSBOOQKnnPn3o7?e=XsO2Bb
</t>
    </r>
    <r>
      <rPr>
        <b/>
        <sz val="14"/>
        <color rgb="FF0000FF"/>
        <rFont val="Calibri"/>
        <family val="2"/>
        <scheme val="minor"/>
      </rPr>
      <t>PCHC TRAIL ID:</t>
    </r>
    <r>
      <rPr>
        <sz val="14"/>
        <rFont val="Calibri"/>
        <family val="2"/>
        <scheme val="minor"/>
      </rPr>
      <t xml:space="preserve"> 745
</t>
    </r>
  </si>
  <si>
    <t>https://pchikingclub.smugmug.com/Trail-Maps/Estrella-Mountain-Regional-Park/i-dXBTpdh</t>
  </si>
  <si>
    <t>https://1drv.ms/u/s!AgywFpJqBF4aq3mSBOOQKnnPn3o7?e=XsO2Bb</t>
  </si>
  <si>
    <t>C Hike - Estrella MRP - Quail, Rainbow, Dysart, Toothaker Loop (PCHC # 308)</t>
  </si>
  <si>
    <r>
      <t>HIKE:</t>
    </r>
    <r>
      <rPr>
        <b/>
        <sz val="14"/>
        <rFont val="Calibri"/>
        <family val="2"/>
        <scheme val="minor"/>
      </rPr>
      <t xml:space="preserve"> C Hike - Estrella MRP - Quail, Rainbow, Dysart, Toothaker Loop (PCHC # 308)._x000D_
</t>
    </r>
    <r>
      <rPr>
        <b/>
        <sz val="14"/>
        <color rgb="FF0000FF"/>
        <rFont val="Calibri"/>
        <family val="2"/>
        <scheme val="minor"/>
      </rPr>
      <t>DESCRIPTION:</t>
    </r>
    <r>
      <rPr>
        <sz val="14"/>
        <rFont val="Calibri"/>
        <family val="2"/>
        <scheme val="minor"/>
      </rPr>
      <t xml:space="preserve"> This hike is a 6.7 mile counter clockwise loop hike with an elevation gain of 465 feet. The trail goes from the Nature Center and wanders through the front portion of the park with distant views to the north. It then goes south into more typical desert areas. 
</t>
    </r>
    <r>
      <rPr>
        <b/>
        <sz val="14"/>
        <color rgb="FF0000FF"/>
        <rFont val="Calibri"/>
        <family val="2"/>
        <scheme val="minor"/>
      </rPr>
      <t>TRAILHEAD NAME:</t>
    </r>
    <r>
      <rPr>
        <sz val="14"/>
        <rFont val="Calibri"/>
        <family val="2"/>
        <scheme val="minor"/>
      </rPr>
      <t xml:space="preserve"> Estrella Nature Center for Quail Trailhead </t>
    </r>
    <r>
      <rPr>
        <b/>
        <sz val="14"/>
        <color rgb="FF0000FF"/>
        <rFont val="Calibri"/>
        <family val="2"/>
        <scheme val="minor"/>
      </rPr>
      <t>TRAILS:</t>
    </r>
    <r>
      <rPr>
        <sz val="14"/>
        <rFont val="Calibri"/>
        <family val="2"/>
        <scheme val="minor"/>
      </rPr>
      <t xml:space="preserve"> Quail, Rainbow, Dysart, Toothaker
</t>
    </r>
    <r>
      <rPr>
        <b/>
        <sz val="14"/>
        <color rgb="FF0000FF"/>
        <rFont val="Calibri"/>
        <family val="2"/>
        <scheme val="minor"/>
      </rPr>
      <t>FEES AND FACILITIES:</t>
    </r>
    <r>
      <rPr>
        <sz val="14"/>
        <rFont val="Calibri"/>
        <family val="2"/>
        <scheme val="minor"/>
      </rPr>
      <t xml:space="preserve"> Portajohn at the Quail trailhead. Parking fee of $7.00 per vehicle.
</t>
    </r>
    <r>
      <rPr>
        <b/>
        <sz val="14"/>
        <color rgb="FF0000FF"/>
        <rFont val="Calibri"/>
        <family val="2"/>
        <scheme val="minor"/>
      </rPr>
      <t>DRIVING DIRECTIONS:</t>
    </r>
    <r>
      <rPr>
        <sz val="14"/>
        <rFont val="Calibri"/>
        <family val="2"/>
        <scheme val="minor"/>
      </rPr>
      <t xml:space="preserve"> Drive south on PebbleCreek Parkway/Estrella Parkway and go to the other side of I10. Turn left onto Vineyard Avenue just across the Gila River. Turn right just past the golf course entrance into Estrella Mountain Park. Pay the park fee. Continue straight on Casey Abbott Drive North. Turn right at the Nature Center. Park at the Nature Center.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https://pchikingclub.smugmug.com/EstrellaMountainRegionalPark/Quail-Trailhead
</t>
    </r>
    <r>
      <rPr>
        <b/>
        <sz val="14"/>
        <color rgb="FF0000FF"/>
        <rFont val="Calibri"/>
        <family val="2"/>
        <scheme val="minor"/>
      </rPr>
      <t>URL MAP:</t>
    </r>
    <r>
      <rPr>
        <sz val="14"/>
        <rFont val="Calibri"/>
        <family val="2"/>
        <scheme val="minor"/>
      </rPr>
      <t xml:space="preserve"> https://pchikingclub.smugmug.com/Trail-Maps/Estrella-Mountain-Regional-Park/i-GXXRghN
</t>
    </r>
    <r>
      <rPr>
        <b/>
        <sz val="14"/>
        <color rgb="FF0000FF"/>
        <rFont val="Calibri"/>
        <family val="2"/>
        <scheme val="minor"/>
      </rPr>
      <t>URL GPX:</t>
    </r>
    <r>
      <rPr>
        <sz val="14"/>
        <rFont val="Calibri"/>
        <family val="2"/>
        <scheme val="minor"/>
      </rPr>
      <t xml:space="preserve"> https://1drv.ms/u/s!AgywFpJqBF4aoSHmKaUaUKESlXRz?e=xunjm7
</t>
    </r>
    <r>
      <rPr>
        <b/>
        <sz val="14"/>
        <color rgb="FF0000FF"/>
        <rFont val="Calibri"/>
        <family val="2"/>
        <scheme val="minor"/>
      </rPr>
      <t>PCHC TRAIL ID:</t>
    </r>
    <r>
      <rPr>
        <sz val="14"/>
        <rFont val="Calibri"/>
        <family val="2"/>
        <scheme val="minor"/>
      </rPr>
      <t xml:space="preserve"> 308
</t>
    </r>
  </si>
  <si>
    <t>https://pchikingclub.smugmug.com/EstrellaMountainRegionalPark/Quail-Trailhead</t>
  </si>
  <si>
    <t>https://pchikingclub.smugmug.com/Trail-Maps/Estrella-Mountain-Regional-Park/i-GXXRghN</t>
  </si>
  <si>
    <t>https://1drv.ms/u/s!AgywFpJqBF4aoSHmKaUaUKESlXRz?e=xunjm7</t>
  </si>
  <si>
    <t>C Hike - Estrella MRP - Rainbow Valley, Toothaker Loop (PCHC # 313)</t>
  </si>
  <si>
    <r>
      <t>HIKE:</t>
    </r>
    <r>
      <rPr>
        <b/>
        <sz val="14"/>
        <rFont val="Calibri"/>
        <family val="2"/>
        <scheme val="minor"/>
      </rPr>
      <t xml:space="preserve"> C Hike - Estrella MRP - Rainbow Valley, Toothaker Loop (PCHC # 313)._x000D_
</t>
    </r>
    <r>
      <rPr>
        <b/>
        <sz val="14"/>
        <color rgb="FF0000FF"/>
        <rFont val="Calibri"/>
        <family val="2"/>
        <scheme val="minor"/>
      </rPr>
      <t>DESCRIPTION:</t>
    </r>
    <r>
      <rPr>
        <sz val="14"/>
        <rFont val="Calibri"/>
        <family val="2"/>
        <scheme val="minor"/>
      </rPr>
      <t xml:space="preserve"> This hike is a 6.3 mile counter clockwise loop hike with an elevation gain of 497 feet. This loop hike beginning on the west side of the rodeo arena (demolished in 2022). Take the trail our of the parking lot past the trail sign. Turn right and follow signs for the Rainbow Valley trail. Follow the Rainbow Valley Trail past the junctions with Quail and Dysart Trails for a total of 4.2 miles until the junction with the Toothaker Trail. Turn left onto the Toothaker Trail for 2 miles back to the parking lot. 
</t>
    </r>
    <r>
      <rPr>
        <b/>
        <sz val="14"/>
        <color rgb="FF0000FF"/>
        <rFont val="Calibri"/>
        <family val="2"/>
        <scheme val="minor"/>
      </rPr>
      <t>IMPORTANT INFORMATION:</t>
    </r>
    <r>
      <rPr>
        <sz val="14"/>
        <rFont val="Calibri"/>
        <family val="2"/>
        <scheme val="minor"/>
      </rPr>
      <t xml:space="preserve"> Uphill on Rainbow Valley Trail after the junction with Dysart for one mile to the saddle.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Rainbow Valley, Toothaker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https://pchikingclub.smugmug.com/EstrellaMountainRegionalPark/Rainbow-Toothaker/C-HikeEMRP-Rainbow-ToothakerLynnW2020-2021
</t>
    </r>
    <r>
      <rPr>
        <b/>
        <sz val="14"/>
        <color rgb="FF0000FF"/>
        <rFont val="Calibri"/>
        <family val="2"/>
        <scheme val="minor"/>
      </rPr>
      <t>URL MAP:</t>
    </r>
    <r>
      <rPr>
        <sz val="14"/>
        <rFont val="Calibri"/>
        <family val="2"/>
        <scheme val="minor"/>
      </rPr>
      <t xml:space="preserve"> https://pchikingclub.smugmug.com/Trail-Maps/Estrella-Mountain-Regional-Park/i-HdQTJxX/A
</t>
    </r>
    <r>
      <rPr>
        <b/>
        <sz val="14"/>
        <color rgb="FF0000FF"/>
        <rFont val="Calibri"/>
        <family val="2"/>
        <scheme val="minor"/>
      </rPr>
      <t>URL GPX:</t>
    </r>
    <r>
      <rPr>
        <sz val="14"/>
        <rFont val="Calibri"/>
        <family val="2"/>
        <scheme val="minor"/>
      </rPr>
      <t xml:space="preserve"> https://1drv.ms/u/s!AgywFpJqBF4aoSJgLtJcLOt15rxl?e=ZXHKuy
</t>
    </r>
    <r>
      <rPr>
        <b/>
        <sz val="14"/>
        <color rgb="FF0000FF"/>
        <rFont val="Calibri"/>
        <family val="2"/>
        <scheme val="minor"/>
      </rPr>
      <t>PCHC TRAIL ID:</t>
    </r>
    <r>
      <rPr>
        <sz val="14"/>
        <rFont val="Calibri"/>
        <family val="2"/>
        <scheme val="minor"/>
      </rPr>
      <t xml:space="preserve"> 313
</t>
    </r>
  </si>
  <si>
    <t>https://pchikingclub.smugmug.com/EstrellaMountainRegionalPark/Rainbow-Toothaker/C-HikeEMRP-Rainbow-ToothakerLynnW2020-2021</t>
  </si>
  <si>
    <t>https://pchikingclub.smugmug.com/Trail-Maps/Estrella-Mountain-Regional-Park/i-HdQTJxX/A</t>
  </si>
  <si>
    <t>https://1drv.ms/u/s!AgywFpJqBF4aoSJgLtJcLOt15rxl?e=ZXHKuy</t>
  </si>
  <si>
    <t>C Hike - Estrella MRP - Rainbow, Dysart, Butterfield Loop (PCHC # 311)</t>
  </si>
  <si>
    <r>
      <t>HIKE:</t>
    </r>
    <r>
      <rPr>
        <b/>
        <sz val="14"/>
        <rFont val="Calibri"/>
        <family val="2"/>
        <scheme val="minor"/>
      </rPr>
      <t xml:space="preserve"> C Hike - Estrella MRP - Rainbow, Dysart, Butterfield Loop (PCHC # 311)._x000D_
</t>
    </r>
    <r>
      <rPr>
        <b/>
        <sz val="14"/>
        <color rgb="FF0000FF"/>
        <rFont val="Calibri"/>
        <family val="2"/>
        <scheme val="minor"/>
      </rPr>
      <t>DESCRIPTION:</t>
    </r>
    <r>
      <rPr>
        <sz val="14"/>
        <rFont val="Calibri"/>
        <family val="2"/>
        <scheme val="minor"/>
      </rPr>
      <t xml:space="preserve"> This hike is a 7 mile counter clockwise loop hike with an elevation gain of 500 feet. The trail begins on the west side of the rodeo arena (demolished in 2022). The trail is a rolling hills trail and goes through typical desert terrain. There are lots of poppy flowers on Rainbow Valley Trail when there are winter rains.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Rainbow, Dysart,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MAP:</t>
    </r>
    <r>
      <rPr>
        <sz val="14"/>
        <rFont val="Calibri"/>
        <family val="2"/>
        <scheme val="minor"/>
      </rPr>
      <t xml:space="preserve"> https://pchikingclub.smugmug.com/Trail-Maps/Estrella-Mountain-Regional-Park/i-pWthrRs
</t>
    </r>
    <r>
      <rPr>
        <b/>
        <sz val="14"/>
        <color rgb="FF0000FF"/>
        <rFont val="Calibri"/>
        <family val="2"/>
        <scheme val="minor"/>
      </rPr>
      <t>PCHC TRAIL ID:</t>
    </r>
    <r>
      <rPr>
        <sz val="14"/>
        <rFont val="Calibri"/>
        <family val="2"/>
        <scheme val="minor"/>
      </rPr>
      <t xml:space="preserve"> 311
</t>
    </r>
  </si>
  <si>
    <t>https://pchikingclub.smugmug.com/Trail-Maps/Estrella-Mountain-Regional-Park/i-pWthrRs</t>
  </si>
  <si>
    <t>C Hike - Estrella MRP - Rainbow, Toothaker, Dysart, Butterfield Loop (PCHC # 314)</t>
  </si>
  <si>
    <r>
      <t>HIKE:</t>
    </r>
    <r>
      <rPr>
        <b/>
        <sz val="14"/>
        <rFont val="Calibri"/>
        <family val="2"/>
        <scheme val="minor"/>
      </rPr>
      <t xml:space="preserve"> C Hike - Estrella MRP - Rainbow, Toothaker, Dysart, Butterfield Loop (PCHC # 314)._x000D_
</t>
    </r>
    <r>
      <rPr>
        <b/>
        <sz val="14"/>
        <color rgb="FF0000FF"/>
        <rFont val="Calibri"/>
        <family val="2"/>
        <scheme val="minor"/>
      </rPr>
      <t>DESCRIPTION:</t>
    </r>
    <r>
      <rPr>
        <sz val="14"/>
        <rFont val="Calibri"/>
        <family val="2"/>
        <scheme val="minor"/>
      </rPr>
      <t xml:space="preserve"> This hike is an 8 mile counter clockwise loop hike with an elevation gain of 800 feet. It begins on the west side of the rodeo arena (demolished in 2022). The trail is a rolling hills trail and goes through typical desert terrain. There are lots of poppy flowers on Rainbow Valley trail when after winter rains.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Rainbow, Toothaker, Dysart,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MAP:</t>
    </r>
    <r>
      <rPr>
        <sz val="14"/>
        <rFont val="Calibri"/>
        <family val="2"/>
        <scheme val="minor"/>
      </rPr>
      <t xml:space="preserve"> https://pchikingclub.smugmug.com/Trail-Maps/Estrella-Mountain-Regional-Park/i-9WD6N4X
</t>
    </r>
    <r>
      <rPr>
        <b/>
        <sz val="14"/>
        <color rgb="FF0000FF"/>
        <rFont val="Calibri"/>
        <family val="2"/>
        <scheme val="minor"/>
      </rPr>
      <t>PCHC TRAIL ID:</t>
    </r>
    <r>
      <rPr>
        <sz val="14"/>
        <rFont val="Calibri"/>
        <family val="2"/>
        <scheme val="minor"/>
      </rPr>
      <t xml:space="preserve"> 314
</t>
    </r>
  </si>
  <si>
    <t>https://pchikingclub.smugmug.com/Trail-Maps/Estrella-Mountain-Regional-Park/i-9WD6N4X</t>
  </si>
  <si>
    <t>C Hike - Estrella MRP - Toothaker, Butterfield, Coldwater, Dysart, Butterfield, Gadsden, Butterfield Loop (PCHC # 298)</t>
  </si>
  <si>
    <r>
      <t>HIKE:</t>
    </r>
    <r>
      <rPr>
        <b/>
        <sz val="14"/>
        <rFont val="Calibri"/>
        <family val="2"/>
        <scheme val="minor"/>
      </rPr>
      <t xml:space="preserve"> C Hike - Estrella MRP - Toothaker, Butterfield, Coldwater, Dysart, Butterfield, Gadsden, Butterfield Loop (PCHC # 298)._x000D_
</t>
    </r>
    <r>
      <rPr>
        <b/>
        <sz val="14"/>
        <color rgb="FF0000FF"/>
        <rFont val="Calibri"/>
        <family val="2"/>
        <scheme val="minor"/>
      </rPr>
      <t>DESCRIPTION:</t>
    </r>
    <r>
      <rPr>
        <sz val="14"/>
        <rFont val="Calibri"/>
        <family val="2"/>
        <scheme val="minor"/>
      </rPr>
      <t xml:space="preserve"> This hike is an 8 mile counter clockwise loop hike with an elevation gain of 800 feet. Hike begins on the west side of the rodeo arena (demolished in 2022). From the trailhead turn left onto the Toothaker trail for a short distance to the junction with Coldwater.Turn right on on Coldwater then turn left on Dysart and the right on Buttterfield until the end of the trail at the junction with Gadsden. Turn left and stay on Gadsden as it loops counterclockwise for 3.7 miles back to the Butterfield Trail. Turn right and head back to the parking lot.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Toothaker,Butterfield, Coldwater, Dysart, Butterfield,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https://pchikingclub.smugmug.com/EstrellaMountainRegionalPark/Baseline-Rainbow-Dysart
</t>
    </r>
    <r>
      <rPr>
        <b/>
        <sz val="14"/>
        <color rgb="FF0000FF"/>
        <rFont val="Calibri"/>
        <family val="2"/>
        <scheme val="minor"/>
      </rPr>
      <t>URL MAP:</t>
    </r>
    <r>
      <rPr>
        <sz val="14"/>
        <rFont val="Calibri"/>
        <family val="2"/>
        <scheme val="minor"/>
      </rPr>
      <t xml:space="preserve"> https://pchikingclub.smugmug.com/Trail-Maps/Estrella-Mountain-Regional-Park/i-ww4CzzM
</t>
    </r>
    <r>
      <rPr>
        <b/>
        <sz val="14"/>
        <color rgb="FF0000FF"/>
        <rFont val="Calibri"/>
        <family val="2"/>
        <scheme val="minor"/>
      </rPr>
      <t>URL GPX:</t>
    </r>
    <r>
      <rPr>
        <sz val="14"/>
        <rFont val="Calibri"/>
        <family val="2"/>
        <scheme val="minor"/>
      </rPr>
      <t xml:space="preserve"> https://1drv.ms/u/s!AgywFpJqBF4anC8Rym6IxjvyTXPk
</t>
    </r>
    <r>
      <rPr>
        <b/>
        <sz val="14"/>
        <color rgb="FF0000FF"/>
        <rFont val="Calibri"/>
        <family val="2"/>
        <scheme val="minor"/>
      </rPr>
      <t>PCHC TRAIL ID:</t>
    </r>
    <r>
      <rPr>
        <sz val="14"/>
        <rFont val="Calibri"/>
        <family val="2"/>
        <scheme val="minor"/>
      </rPr>
      <t xml:space="preserve"> 298
</t>
    </r>
  </si>
  <si>
    <t>https://pchikingclub.smugmug.com/Trail-Maps/Estrella-Mountain-Regional-Park/i-ww4CzzM</t>
  </si>
  <si>
    <t>https://1drv.ms/u/s!AgywFpJqBF4anC8Rym6IxjvyTXPk</t>
  </si>
  <si>
    <t>C Hike - Estrella MRP - Toothaker, Butterfield, Coldwater, Gadsden, Butterfield Loop (PCHC # 300)</t>
  </si>
  <si>
    <r>
      <t>HIKE:</t>
    </r>
    <r>
      <rPr>
        <b/>
        <sz val="14"/>
        <rFont val="Calibri"/>
        <family val="2"/>
        <scheme val="minor"/>
      </rPr>
      <t xml:space="preserve"> C Hike - Estrella MRP - Toothaker, Butterfield, Coldwater, Gadsden, Butterfield Loop (PCHC # 300)._x000D_
</t>
    </r>
    <r>
      <rPr>
        <b/>
        <sz val="14"/>
        <color rgb="FF0000FF"/>
        <rFont val="Calibri"/>
        <family val="2"/>
        <scheme val="minor"/>
      </rPr>
      <t>DESCRIPTION:</t>
    </r>
    <r>
      <rPr>
        <sz val="14"/>
        <rFont val="Calibri"/>
        <family val="2"/>
        <scheme val="minor"/>
      </rPr>
      <t xml:space="preserve"> This hike is a 7 mile counter clockwise loop hike with an elevation gain of 600 feet. The trailhead is on the west side of the rodeo arena (demolished in 2022).Turn left on Toothaker then left on Butterfield to the junction with Coldwater. Turn right on Coldwater and walk down the old Coldwater road and then continue to the junction with Gadsden (after approximately 2.8 miles). Turn left on Gadsden to the junction with Butterfield. Turn left on Butterfield and follow all the way back to the junction with Toothaker. Turn right and follow Toothaker to the parking lot.\. 
</t>
    </r>
    <r>
      <rPr>
        <b/>
        <sz val="14"/>
        <color rgb="FF0000FF"/>
        <rFont val="Calibri"/>
        <family val="2"/>
        <scheme val="minor"/>
      </rPr>
      <t>IMPORTANT INFORMATION:</t>
    </r>
    <r>
      <rPr>
        <sz val="14"/>
        <rFont val="Calibri"/>
        <family val="2"/>
        <scheme val="minor"/>
      </rPr>
      <t xml:space="preserve"> The trail is a rolling hills trail and goes through typical desert terrain. Half of the Coldwater Trail is on an old road.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Butterfield, Coldwater,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https://pchikingclub.smugmug.com/EstrellaMountainRegionalPark/Coldwater-GadsdenButterfield
</t>
    </r>
    <r>
      <rPr>
        <b/>
        <sz val="14"/>
        <color rgb="FF0000FF"/>
        <rFont val="Calibri"/>
        <family val="2"/>
        <scheme val="minor"/>
      </rPr>
      <t>URL MAP:</t>
    </r>
    <r>
      <rPr>
        <sz val="14"/>
        <rFont val="Calibri"/>
        <family val="2"/>
        <scheme val="minor"/>
      </rPr>
      <t xml:space="preserve"> https://pchikingclub.smugmug.com/Trail-Maps/Estrella-Mountain-Regional-Park/i-zsP3MDZ
</t>
    </r>
    <r>
      <rPr>
        <b/>
        <sz val="14"/>
        <color rgb="FF0000FF"/>
        <rFont val="Calibri"/>
        <family val="2"/>
        <scheme val="minor"/>
      </rPr>
      <t>URL GPX:</t>
    </r>
    <r>
      <rPr>
        <sz val="14"/>
        <rFont val="Calibri"/>
        <family val="2"/>
        <scheme val="minor"/>
      </rPr>
      <t xml:space="preserve"> https://1drv.ms/u/s!AgywFpJqBF4amiTMKeV_ZsmyLl1a
</t>
    </r>
    <r>
      <rPr>
        <b/>
        <sz val="14"/>
        <color rgb="FF0000FF"/>
        <rFont val="Calibri"/>
        <family val="2"/>
        <scheme val="minor"/>
      </rPr>
      <t>PCHC TRAIL ID:</t>
    </r>
    <r>
      <rPr>
        <sz val="14"/>
        <rFont val="Calibri"/>
        <family val="2"/>
        <scheme val="minor"/>
      </rPr>
      <t xml:space="preserve"> 300
</t>
    </r>
  </si>
  <si>
    <t>https://pchikingclub.smugmug.com/Trail-Maps/Estrella-Mountain-Regional-Park/i-zsP3MDZ</t>
  </si>
  <si>
    <t>https://1drv.ms/u/s!AgywFpJqBF4amiTMKeV_ZsmyLl1a</t>
  </si>
  <si>
    <t>C Hike - Estrella MRP - Toothaker, Butterfield, Coldwater, Gadsden, Butterfield Trail Loop (PCHC # 299)</t>
  </si>
  <si>
    <r>
      <t>HIKE:</t>
    </r>
    <r>
      <rPr>
        <b/>
        <sz val="14"/>
        <rFont val="Calibri"/>
        <family val="2"/>
        <scheme val="minor"/>
      </rPr>
      <t xml:space="preserve"> C Hike - Estrella MRP - Toothaker, Butterfield, Coldwater, Gadsden, Butterfield Trail Loop (PCHC # 299)._x000D_
</t>
    </r>
    <r>
      <rPr>
        <b/>
        <sz val="14"/>
        <color rgb="FF0000FF"/>
        <rFont val="Calibri"/>
        <family val="2"/>
        <scheme val="minor"/>
      </rPr>
      <t>DESCRIPTION:</t>
    </r>
    <r>
      <rPr>
        <sz val="14"/>
        <rFont val="Calibri"/>
        <family val="2"/>
        <scheme val="minor"/>
      </rPr>
      <t xml:space="preserve"> This hike is a 7.1 mile counter clockwise loop hike with an elevation gain of 449 feet. Hike begins on the west side of the rodeo arena (demolished in 2022). From the trailhead turn left onto the Toothaker trail for a short distance to the junction with Coldwater. Turn right and stay on Coldwater as it follows a road for 1 mile to the cowboy corale. Continue on Coldwater as it turns into a regular trail past the Camelback of the West on the left until the trail ends at the junction with Gadsden. Turn left on Gadsden then turn left onto Butterfield. Follow this all the way back to the parking area.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Coldwater,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https://pchikingclub.smugmug.com/EstrellaMountainRegionalPark/Coldwater-GadsdenButterfield
</t>
    </r>
    <r>
      <rPr>
        <b/>
        <sz val="14"/>
        <color rgb="FF0000FF"/>
        <rFont val="Calibri"/>
        <family val="2"/>
        <scheme val="minor"/>
      </rPr>
      <t>URL MAP:</t>
    </r>
    <r>
      <rPr>
        <sz val="14"/>
        <rFont val="Calibri"/>
        <family val="2"/>
        <scheme val="minor"/>
      </rPr>
      <t xml:space="preserve"> https://pchikingclub.smugmug.com/EstrellaMountainRegionalPark/Coldwater-GadsdenButterfield
</t>
    </r>
    <r>
      <rPr>
        <b/>
        <sz val="14"/>
        <color rgb="FF0000FF"/>
        <rFont val="Calibri"/>
        <family val="2"/>
        <scheme val="minor"/>
      </rPr>
      <t>URL GPX:</t>
    </r>
    <r>
      <rPr>
        <sz val="14"/>
        <rFont val="Calibri"/>
        <family val="2"/>
        <scheme val="minor"/>
      </rPr>
      <t xml:space="preserve"> https://1drv.ms/u/s!AgywFpJqBF4aoR5R2e_feE4vN8sa?e=KkgTNq
</t>
    </r>
    <r>
      <rPr>
        <b/>
        <sz val="14"/>
        <color rgb="FF0000FF"/>
        <rFont val="Calibri"/>
        <family val="2"/>
        <scheme val="minor"/>
      </rPr>
      <t>PCHC TRAIL ID:</t>
    </r>
    <r>
      <rPr>
        <sz val="14"/>
        <rFont val="Calibri"/>
        <family val="2"/>
        <scheme val="minor"/>
      </rPr>
      <t xml:space="preserve"> 299
</t>
    </r>
  </si>
  <si>
    <t>https://1drv.ms/u/s!AgywFpJqBF4aoR5R2e_feE4vN8sa?e=KkgTNq</t>
  </si>
  <si>
    <t>C Hike - Estrella MRP - Toothaker, Butterfield, Gadsden, Butterfield Loop (PCHC # 297)</t>
  </si>
  <si>
    <r>
      <t>HIKE:</t>
    </r>
    <r>
      <rPr>
        <b/>
        <sz val="14"/>
        <rFont val="Calibri"/>
        <family val="2"/>
        <scheme val="minor"/>
      </rPr>
      <t xml:space="preserve"> C Hike - Estrella MRP - Toothaker, Butterfield, Gadsden, Butterfield Loop (PCHC # 297)._x000D_
</t>
    </r>
    <r>
      <rPr>
        <b/>
        <sz val="14"/>
        <color rgb="FF0000FF"/>
        <rFont val="Calibri"/>
        <family val="2"/>
        <scheme val="minor"/>
      </rPr>
      <t>DESCRIPTION:</t>
    </r>
    <r>
      <rPr>
        <sz val="14"/>
        <rFont val="Calibri"/>
        <family val="2"/>
        <scheme val="minor"/>
      </rPr>
      <t xml:space="preserve"> This hike is a 7.3 mile counter clockwise loop hike with an elevation gain of 492 feet. Hike begins on the west side of the rodeo arena (demolished in 2022). From the trailhead turn left onto the Toothaker trail for a short distance to the junction with Coldwater.Stay on Butterfield for 2.5 miles past the first junction with Gadsden until the end of the trail at the second junction with Gadsden. Turn left and stay on Gadsden as it loops counterclockwise for 3.7 miles back to the Butterfield Trail. Turn right and head back to the parking lot.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Butterfield,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https://pchikingclub.smugmug.com/EstrellaMountainRegionalPark/Baseline-Rainbow-Dysart
</t>
    </r>
    <r>
      <rPr>
        <b/>
        <sz val="14"/>
        <color rgb="FF0000FF"/>
        <rFont val="Calibri"/>
        <family val="2"/>
        <scheme val="minor"/>
      </rPr>
      <t>URL MAP:</t>
    </r>
    <r>
      <rPr>
        <sz val="14"/>
        <rFont val="Calibri"/>
        <family val="2"/>
        <scheme val="minor"/>
      </rPr>
      <t xml:space="preserve"> https://pchikingclub.smugmug.com/Trail-Maps/Estrella-Mountain-Regional-Park/i-Rf5RfP5
</t>
    </r>
    <r>
      <rPr>
        <b/>
        <sz val="14"/>
        <color rgb="FF0000FF"/>
        <rFont val="Calibri"/>
        <family val="2"/>
        <scheme val="minor"/>
      </rPr>
      <t>URL GPX:</t>
    </r>
    <r>
      <rPr>
        <sz val="14"/>
        <rFont val="Calibri"/>
        <family val="2"/>
        <scheme val="minor"/>
      </rPr>
      <t xml:space="preserve"> https://1drv.ms/u/s!AgywFpJqBF4aoR3qig75s4SIhCEE?e=ulo4Ml
</t>
    </r>
    <r>
      <rPr>
        <b/>
        <sz val="14"/>
        <color rgb="FF0000FF"/>
        <rFont val="Calibri"/>
        <family val="2"/>
        <scheme val="minor"/>
      </rPr>
      <t>PCHC TRAIL ID:</t>
    </r>
    <r>
      <rPr>
        <sz val="14"/>
        <rFont val="Calibri"/>
        <family val="2"/>
        <scheme val="minor"/>
      </rPr>
      <t xml:space="preserve"> 297
</t>
    </r>
  </si>
  <si>
    <t>https://pchikingclub.smugmug.com/Trail-Maps/Estrella-Mountain-Regional-Park/i-Rf5RfP5</t>
  </si>
  <si>
    <t>https://1drv.ms/u/s!AgywFpJqBF4aoR3qig75s4SIhCEE?e=ulo4Ml</t>
  </si>
  <si>
    <t>C Hike - Estrella MRP - Toothaker, Butterfield, Gadsden, Butterfield, Toothaker Loop Trail (PCHC # 317)</t>
  </si>
  <si>
    <r>
      <t>HIKE:</t>
    </r>
    <r>
      <rPr>
        <b/>
        <sz val="14"/>
        <rFont val="Calibri"/>
        <family val="2"/>
        <scheme val="minor"/>
      </rPr>
      <t xml:space="preserve"> C Hike - Estrella MRP - Toothaker, Butterfield, Gadsden, Butterfield, Toothaker Loop Trail (PCHC # 317)._x000D_
</t>
    </r>
    <r>
      <rPr>
        <b/>
        <sz val="14"/>
        <color rgb="FF0000FF"/>
        <rFont val="Calibri"/>
        <family val="2"/>
        <scheme val="minor"/>
      </rPr>
      <t>DESCRIPTION:</t>
    </r>
    <r>
      <rPr>
        <sz val="14"/>
        <rFont val="Calibri"/>
        <family val="2"/>
        <scheme val="minor"/>
      </rPr>
      <t xml:space="preserve"> This hike is a 7.9 mile clockwise loop hike with an elevation gain of 900 feet. Take Toothaker .2 miles to Butterfield, turn left on Gadsden, then turn right back onto Butterfield at the far end. The trail is relatively flat, with long views of the Estrella Mountains and valley to the east and west. There is a small arch in one of the washes next to the trail. There are foothills to the left and larger mountains to the right as you travel east on the Gadsden Trail.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Butterfield, Gadsden, Butterfield, Toothaker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https://pchikingclub.smugmug.com/EstrellaMountainRegionalPark/Coldwater-GadsdenButterfield
</t>
    </r>
    <r>
      <rPr>
        <b/>
        <sz val="14"/>
        <color rgb="FF0000FF"/>
        <rFont val="Calibri"/>
        <family val="2"/>
        <scheme val="minor"/>
      </rPr>
      <t>URL MAP:</t>
    </r>
    <r>
      <rPr>
        <sz val="14"/>
        <rFont val="Calibri"/>
        <family val="2"/>
        <scheme val="minor"/>
      </rPr>
      <t xml:space="preserve"> https://pchikingclub.smugmug.com/EstrellaMountainRegionalPark/Coldwater-GadsdenButterfield
</t>
    </r>
    <r>
      <rPr>
        <b/>
        <sz val="14"/>
        <color rgb="FF0000FF"/>
        <rFont val="Calibri"/>
        <family val="2"/>
        <scheme val="minor"/>
      </rPr>
      <t>URL GPX:</t>
    </r>
    <r>
      <rPr>
        <sz val="14"/>
        <rFont val="Calibri"/>
        <family val="2"/>
        <scheme val="minor"/>
      </rPr>
      <t xml:space="preserve"> https://1drv.ms/u/s!AgywFpJqBF4amiutPY4SlBriHnnW
</t>
    </r>
    <r>
      <rPr>
        <b/>
        <sz val="14"/>
        <color rgb="FF0000FF"/>
        <rFont val="Calibri"/>
        <family val="2"/>
        <scheme val="minor"/>
      </rPr>
      <t>PCHC TRAIL ID:</t>
    </r>
    <r>
      <rPr>
        <sz val="14"/>
        <rFont val="Calibri"/>
        <family val="2"/>
        <scheme val="minor"/>
      </rPr>
      <t xml:space="preserve"> 317
</t>
    </r>
  </si>
  <si>
    <t>https://1drv.ms/u/s!AgywFpJqBF4amiutPY4SlBriHnnW</t>
  </si>
  <si>
    <t>C Hike - Estrella MRP - Toothaker, Coldwater Trails (PCHC # 318)</t>
  </si>
  <si>
    <r>
      <t>HIKE:</t>
    </r>
    <r>
      <rPr>
        <b/>
        <sz val="14"/>
        <rFont val="Calibri"/>
        <family val="2"/>
        <scheme val="minor"/>
      </rPr>
      <t xml:space="preserve"> C Hike - Estrella MRP - Toothaker, Coldwater Trails (PCHC # 318)._x000D_
</t>
    </r>
    <r>
      <rPr>
        <b/>
        <sz val="14"/>
        <color rgb="FF0000FF"/>
        <rFont val="Calibri"/>
        <family val="2"/>
        <scheme val="minor"/>
      </rPr>
      <t>DESCRIPTION:</t>
    </r>
    <r>
      <rPr>
        <sz val="14"/>
        <rFont val="Calibri"/>
        <family val="2"/>
        <scheme val="minor"/>
      </rPr>
      <t xml:space="preserve"> This hike is a 7.6 mile counter clockwise loop hike with an elevation gain of 770 feet. The Toothaker Trailhead is on the west side of the rodeo arena (demolished in 2022). This is a shared trailhead with the Rainbow Valley Trail. Soon after starting, the Toothaker Trail will split off to the south (left). In 1.1 miles you will come to the Dysart Trail junction. Stay on Toothaker, in .9 miles you will cross the Rainbow Valley junction. Continue on Toothaker Trail for another 1.6 miles to the Pederson Trail junction. Take the Pederson Trail to the left for .7 miles to the Coldwater Trail junction. Turn left on to the Coldwater Trail and follow it back to the Butterfield Trail. Turn left and follow it back to the parking lot.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Gadsden, Coldwater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https://pchikingclub.smugmug.com/EstrellaMountainRegionalPark/Toothaker-Gadsen-Butterfield
</t>
    </r>
    <r>
      <rPr>
        <b/>
        <sz val="14"/>
        <color rgb="FF0000FF"/>
        <rFont val="Calibri"/>
        <family val="2"/>
        <scheme val="minor"/>
      </rPr>
      <t>URL MAP:</t>
    </r>
    <r>
      <rPr>
        <sz val="14"/>
        <rFont val="Calibri"/>
        <family val="2"/>
        <scheme val="minor"/>
      </rPr>
      <t xml:space="preserve"> https://pchikingclub.smugmug.com/Trail-Maps/Estrella-Mountain-Regional-Park/i-MWC64s8
</t>
    </r>
    <r>
      <rPr>
        <b/>
        <sz val="14"/>
        <color rgb="FF0000FF"/>
        <rFont val="Calibri"/>
        <family val="2"/>
        <scheme val="minor"/>
      </rPr>
      <t>URL GPX:</t>
    </r>
    <r>
      <rPr>
        <sz val="14"/>
        <rFont val="Calibri"/>
        <family val="2"/>
        <scheme val="minor"/>
      </rPr>
      <t xml:space="preserve"> https://1drv.ms/u/s!AgywFpJqBF4amihmAABRoaQauXIP?e=EmAumA
</t>
    </r>
    <r>
      <rPr>
        <b/>
        <sz val="14"/>
        <color rgb="FF0000FF"/>
        <rFont val="Calibri"/>
        <family val="2"/>
        <scheme val="minor"/>
      </rPr>
      <t>PCHC TRAIL ID:</t>
    </r>
    <r>
      <rPr>
        <sz val="14"/>
        <rFont val="Calibri"/>
        <family val="2"/>
        <scheme val="minor"/>
      </rPr>
      <t xml:space="preserve"> 318
</t>
    </r>
  </si>
  <si>
    <t>https://pchikingclub.smugmug.com/EstrellaMountainRegionalPark/Toothaker-Gadsen-Butterfield</t>
  </si>
  <si>
    <t>https://pchikingclub.smugmug.com/Trail-Maps/Estrella-Mountain-Regional-Park/i-MWC64s8</t>
  </si>
  <si>
    <t>https://1drv.ms/u/s!AgywFpJqBF4amihmAABRoaQauXIP?e=EmAumA</t>
  </si>
  <si>
    <t>C Hike - Estrella MRP - Toothaker, Dysart, Butterfield, Gadsden, Butterfield Loop (PCHC # 320)</t>
  </si>
  <si>
    <r>
      <t>HIKE:</t>
    </r>
    <r>
      <rPr>
        <b/>
        <sz val="14"/>
        <rFont val="Calibri"/>
        <family val="2"/>
        <scheme val="minor"/>
      </rPr>
      <t xml:space="preserve"> C Hike - Estrella MRP - Toothaker, Dysart, Butterfield, Gadsden, Butterfield Loop (PCHC # 320)._x000D_
</t>
    </r>
    <r>
      <rPr>
        <b/>
        <sz val="14"/>
        <color rgb="FF0000FF"/>
        <rFont val="Calibri"/>
        <family val="2"/>
        <scheme val="minor"/>
      </rPr>
      <t>DESCRIPTION:</t>
    </r>
    <r>
      <rPr>
        <sz val="14"/>
        <rFont val="Calibri"/>
        <family val="2"/>
        <scheme val="minor"/>
      </rPr>
      <t xml:space="preserve"> This hike is an 8 mile counter clockwise loop hike with an elevation gain of 900 feet. We will follow the trail to a large wash, and parallel the wash for 2 miles or so. The trail is relatively flat, with long views of the Estrella Mountains and valley to the east &amp; west. There are foothills to the left and larger mountains to the right as you travel east on the Gadsden Trail.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Dysart, Butterfield,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https://pchikingclub.smugmug.com/EstrellaMountainRegionalPark/Coldwater-GadsdenButterfield
</t>
    </r>
    <r>
      <rPr>
        <b/>
        <sz val="14"/>
        <color rgb="FF0000FF"/>
        <rFont val="Calibri"/>
        <family val="2"/>
        <scheme val="minor"/>
      </rPr>
      <t>URL MAP:</t>
    </r>
    <r>
      <rPr>
        <sz val="14"/>
        <rFont val="Calibri"/>
        <family val="2"/>
        <scheme val="minor"/>
      </rPr>
      <t xml:space="preserve"> https://pchikingclub.smugmug.com/EstrellaMountainRegionalPark/Coldwater-GadsdenButterfield
</t>
    </r>
    <r>
      <rPr>
        <b/>
        <sz val="14"/>
        <color rgb="FF0000FF"/>
        <rFont val="Calibri"/>
        <family val="2"/>
        <scheme val="minor"/>
      </rPr>
      <t>PCHC TRAIL ID:</t>
    </r>
    <r>
      <rPr>
        <sz val="14"/>
        <rFont val="Calibri"/>
        <family val="2"/>
        <scheme val="minor"/>
      </rPr>
      <t xml:space="preserve"> 320
</t>
    </r>
  </si>
  <si>
    <t>C Hike - Estrella MRP - Toothaker, Gadsden, Butterfield (PCHC # 321)</t>
  </si>
  <si>
    <r>
      <t>HIKE:</t>
    </r>
    <r>
      <rPr>
        <b/>
        <sz val="14"/>
        <rFont val="Calibri"/>
        <family val="2"/>
        <scheme val="minor"/>
      </rPr>
      <t xml:space="preserve"> C Hike - Estrella MRP - Toothaker, Gadsden, Butterfield (PCHC # 321)._x000D_
</t>
    </r>
    <r>
      <rPr>
        <b/>
        <sz val="14"/>
        <color rgb="FF0000FF"/>
        <rFont val="Calibri"/>
        <family val="2"/>
        <scheme val="minor"/>
      </rPr>
      <t>DESCRIPTION:</t>
    </r>
    <r>
      <rPr>
        <sz val="14"/>
        <rFont val="Calibri"/>
        <family val="2"/>
        <scheme val="minor"/>
      </rPr>
      <t xml:space="preserve"> This hike is a 7.9 mile counter clockwise loop hike with an elevation gain of 1000 feet. We will follow the trail to a large wash, and parallel the wash for 2 miles or so. The trail is relatively flat, with long views of the Estrella Mountains and valley to the east &amp; west. There are foothills to the left and larger mountains to the right as you travel east on the Gadsden Trail.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Gadsden,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https://pchikingclub.smugmug.com/EstrellaMountainRegionalPark/Coldwater-GadsdenButterfield
</t>
    </r>
    <r>
      <rPr>
        <b/>
        <sz val="14"/>
        <color rgb="FF0000FF"/>
        <rFont val="Calibri"/>
        <family val="2"/>
        <scheme val="minor"/>
      </rPr>
      <t>URL MAP:</t>
    </r>
    <r>
      <rPr>
        <sz val="14"/>
        <rFont val="Calibri"/>
        <family val="2"/>
        <scheme val="minor"/>
      </rPr>
      <t xml:space="preserve"> https://pchikingclub.smugmug.com/EstrellaMountainRegionalPark/Coldwater-GadsdenButterfield
</t>
    </r>
    <r>
      <rPr>
        <b/>
        <sz val="14"/>
        <color rgb="FF0000FF"/>
        <rFont val="Calibri"/>
        <family val="2"/>
        <scheme val="minor"/>
      </rPr>
      <t>URL GPX:</t>
    </r>
    <r>
      <rPr>
        <sz val="14"/>
        <rFont val="Calibri"/>
        <family val="2"/>
        <scheme val="minor"/>
      </rPr>
      <t xml:space="preserve"> https://1drv.ms/u/s!AgywFpJqBF4amiviVNVQuAtKDyK_?e=V5mvre
</t>
    </r>
    <r>
      <rPr>
        <b/>
        <sz val="14"/>
        <color rgb="FF0000FF"/>
        <rFont val="Calibri"/>
        <family val="2"/>
        <scheme val="minor"/>
      </rPr>
      <t>PCHC TRAIL ID:</t>
    </r>
    <r>
      <rPr>
        <sz val="14"/>
        <rFont val="Calibri"/>
        <family val="2"/>
        <scheme val="minor"/>
      </rPr>
      <t xml:space="preserve"> 321
</t>
    </r>
  </si>
  <si>
    <t>https://1drv.ms/u/s!AgywFpJqBF4amiviVNVQuAtKDyK_?e=V5mvre</t>
  </si>
  <si>
    <t>C Hike - Estrella MRP - Toothaker, Gadsden, Coldwater (PCHC # 322)</t>
  </si>
  <si>
    <r>
      <t>HIKE:</t>
    </r>
    <r>
      <rPr>
        <b/>
        <sz val="14"/>
        <rFont val="Calibri"/>
        <family val="2"/>
        <scheme val="minor"/>
      </rPr>
      <t xml:space="preserve"> C Hike - Estrella MRP - Toothaker, Gadsden, Coldwater (PCHC # 322)._x000D_
</t>
    </r>
    <r>
      <rPr>
        <b/>
        <sz val="14"/>
        <color rgb="FF0000FF"/>
        <rFont val="Calibri"/>
        <family val="2"/>
        <scheme val="minor"/>
      </rPr>
      <t>DESCRIPTION:</t>
    </r>
    <r>
      <rPr>
        <sz val="14"/>
        <rFont val="Calibri"/>
        <family val="2"/>
        <scheme val="minor"/>
      </rPr>
      <t xml:space="preserve"> This hike is a 7.4 mile counter clockwise loop hike with an elevation gain of 700 feet. Take Toothaker until it ends, turn left on Gadsden, then turn left to return on Coldwater. The trail is relatively flat, with long views of the Estrella Mountains and valley to the east and west. There are foothills to the left and larger mountains to the right as you travel east on the Gadsden Trail.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Gadsden, Coldwater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https://pchikingclub.smugmug.com/EstrellaMountainRegionalPark/Toothaker-Gadsden-Coldwater/74-mile-700-feet-C-hike-2-16-22/
</t>
    </r>
    <r>
      <rPr>
        <b/>
        <sz val="14"/>
        <color rgb="FF0000FF"/>
        <rFont val="Calibri"/>
        <family val="2"/>
        <scheme val="minor"/>
      </rPr>
      <t>URL MAP:</t>
    </r>
    <r>
      <rPr>
        <sz val="14"/>
        <rFont val="Calibri"/>
        <family val="2"/>
        <scheme val="minor"/>
      </rPr>
      <t xml:space="preserve"> https://pchikingclub.smugmug.com/Trail-Maps/Estrella-Mountain-Regional-Park/i-CzV2bSw/A
</t>
    </r>
    <r>
      <rPr>
        <b/>
        <sz val="14"/>
        <color rgb="FF0000FF"/>
        <rFont val="Calibri"/>
        <family val="2"/>
        <scheme val="minor"/>
      </rPr>
      <t>PCHC TRAIL ID:</t>
    </r>
    <r>
      <rPr>
        <sz val="14"/>
        <rFont val="Calibri"/>
        <family val="2"/>
        <scheme val="minor"/>
      </rPr>
      <t xml:space="preserve"> 322
</t>
    </r>
  </si>
  <si>
    <t>https://pchikingclub.smugmug.com/EstrellaMountainRegionalPark/Toothaker-Gadsden-Coldwater/74-mile-700-feet-C-hike-2-16-22/</t>
  </si>
  <si>
    <t>https://pchikingclub.smugmug.com/Trail-Maps/Estrella-Mountain-Regional-Park/i-CzV2bSw/A</t>
  </si>
  <si>
    <t>C Hike - Fountain Hills Area - Dixie Mine trail &amp; Sonoran trail (PCHC # 424)</t>
  </si>
  <si>
    <r>
      <t>HIKE:</t>
    </r>
    <r>
      <rPr>
        <b/>
        <sz val="14"/>
        <rFont val="Calibri"/>
        <family val="2"/>
        <scheme val="minor"/>
      </rPr>
      <t xml:space="preserve"> C Hike - Fountain Hills Area - Dixie Mine trail &amp; Sonoran trail (PCHC # 424)._x000D_
</t>
    </r>
    <r>
      <rPr>
        <b/>
        <sz val="14"/>
        <color rgb="FF0000FF"/>
        <rFont val="Calibri"/>
        <family val="2"/>
        <scheme val="minor"/>
      </rPr>
      <t>DESCRIPTION:</t>
    </r>
    <r>
      <rPr>
        <sz val="14"/>
        <rFont val="Calibri"/>
        <family val="2"/>
        <scheme val="minor"/>
      </rPr>
      <t xml:space="preserve"> This hike is a 7 mile in and out hike with an elevation gain of 1000 feet. The hike goes up to an area with great views of the Fountain Hills Fountain. There is a crested saguaro at the trailhead. The trail loops around the high side of a high end housing development.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Dixie mine, Sonoran trails
</t>
    </r>
    <r>
      <rPr>
        <b/>
        <sz val="14"/>
        <color rgb="FF0000FF"/>
        <rFont val="Calibri"/>
        <family val="2"/>
        <scheme val="minor"/>
      </rPr>
      <t>FEES AND FACILITIES:</t>
    </r>
    <r>
      <rPr>
        <sz val="14"/>
        <rFont val="Calibri"/>
        <family val="2"/>
        <scheme val="minor"/>
      </rPr>
      <t xml:space="preserve"> Restrooms and cold water are at the trailhead. The park fee is $2.00 per person unless you have a Maricopa County Park pass. If so, note your pass number on the envelope instead of putting $2 in the envelope. 
</t>
    </r>
    <r>
      <rPr>
        <b/>
        <sz val="14"/>
        <color rgb="FF0000FF"/>
        <rFont val="Calibri"/>
        <family val="2"/>
        <scheme val="minor"/>
      </rPr>
      <t>DRIVING DIRECTIONS:</t>
    </r>
    <r>
      <rPr>
        <sz val="14"/>
        <rFont val="Calibri"/>
        <family val="2"/>
        <scheme val="minor"/>
      </rPr>
      <t xml:space="preserve"> Directions to Dixie Mine Trail, Fountain Hills, AZ  Head south on PebbleCreek Parkway, then east (left)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Head south on PebbleCreek Parkway, then east (left)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https://pchikingclub.smugmug.com/Fountain-Hills/Dixie-Mine-Sonoran-Trails-Pete/
</t>
    </r>
    <r>
      <rPr>
        <b/>
        <sz val="14"/>
        <color rgb="FF0000FF"/>
        <rFont val="Calibri"/>
        <family val="2"/>
        <scheme val="minor"/>
      </rPr>
      <t>URL MAP:</t>
    </r>
    <r>
      <rPr>
        <sz val="14"/>
        <rFont val="Calibri"/>
        <family val="2"/>
        <scheme val="minor"/>
      </rPr>
      <t xml:space="preserve"> https://pchikingclub.smugmug.com/Trail-Maps/Fountain-Hills/i-sxpSbn6
</t>
    </r>
    <r>
      <rPr>
        <b/>
        <sz val="14"/>
        <color rgb="FF0000FF"/>
        <rFont val="Calibri"/>
        <family val="2"/>
        <scheme val="minor"/>
      </rPr>
      <t>PCHC TRAIL ID:</t>
    </r>
    <r>
      <rPr>
        <sz val="14"/>
        <rFont val="Calibri"/>
        <family val="2"/>
        <scheme val="minor"/>
      </rPr>
      <t xml:space="preserve"> 424
</t>
    </r>
  </si>
  <si>
    <t>https://pchikingclub.smugmug.com/Trail-Maps/Fountain-Hills/i-sxpSbn6</t>
  </si>
  <si>
    <t>C Hike - Fountain Hills Area - Dixie mine, Prospectors trail (PCHC # 423)</t>
  </si>
  <si>
    <r>
      <t>HIKE:</t>
    </r>
    <r>
      <rPr>
        <b/>
        <sz val="14"/>
        <rFont val="Calibri"/>
        <family val="2"/>
        <scheme val="minor"/>
      </rPr>
      <t xml:space="preserve"> C Hike - Fountain Hills Area - Dixie mine, Prospectors trail (PCHC # 423)._x000D_
</t>
    </r>
    <r>
      <rPr>
        <b/>
        <sz val="14"/>
        <color rgb="FF0000FF"/>
        <rFont val="Calibri"/>
        <family val="2"/>
        <scheme val="minor"/>
      </rPr>
      <t>DESCRIPTION:</t>
    </r>
    <r>
      <rPr>
        <sz val="14"/>
        <rFont val="Calibri"/>
        <family val="2"/>
        <scheme val="minor"/>
      </rPr>
      <t xml:space="preserve"> This hike is a 7.2 mile in and out hike with an elevation gain of 1100 feet. The .6mile trail in Fountain Hills is along a paved sidewalk in an exclusive neighborhood. The Dixie Mile Trail then enters the McDowell Mountain Park where you pay the park fee. At 2.5 miles you see the remnants of the Dixie Mine. Turn left on the jeep road for .3 miles. Prospector Trail then goes off to the right and up the mountain to a scenic overlook. You can see the Fountain Hills Fountain from here if your timing is right (on the hour). There is a crested saguaro at the entrance to the parking lot, which is on the left just before the gated entrance to the neighborhood.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Dixie mine, prospectors trails
</t>
    </r>
    <r>
      <rPr>
        <b/>
        <sz val="14"/>
        <color rgb="FF0000FF"/>
        <rFont val="Calibri"/>
        <family val="2"/>
        <scheme val="minor"/>
      </rPr>
      <t>FEES AND FACILITIES:</t>
    </r>
    <r>
      <rPr>
        <sz val="14"/>
        <rFont val="Calibri"/>
        <family val="2"/>
        <scheme val="minor"/>
      </rPr>
      <t xml:space="preserve"> Restrooms and cold water are at the trailhead. The park fee is $2.00 per person unless you have a Maricopa County Park pass. If so, note your pass number on the envelope instead of putting $2 in the envelope. 
</t>
    </r>
    <r>
      <rPr>
        <b/>
        <sz val="14"/>
        <color rgb="FF0000FF"/>
        <rFont val="Calibri"/>
        <family val="2"/>
        <scheme val="minor"/>
      </rPr>
      <t>DRIVING DIRECTIONS:</t>
    </r>
    <r>
      <rPr>
        <sz val="14"/>
        <rFont val="Calibri"/>
        <family val="2"/>
        <scheme val="minor"/>
      </rPr>
      <t xml:space="preserve"> Directions to Dixie Mine Trail, Fountain Hills, AZ  Head south on PebbleCreek Parkway, then east (left)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Head south on PebbleCreek Parkway, then east (left)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http://pchikingclub.smugmug.com/PhoenixSonoranPreserve-1/Dixie-Mt-Loop
</t>
    </r>
    <r>
      <rPr>
        <b/>
        <sz val="14"/>
        <color rgb="FF0000FF"/>
        <rFont val="Calibri"/>
        <family val="2"/>
        <scheme val="minor"/>
      </rPr>
      <t>URL MAP:</t>
    </r>
    <r>
      <rPr>
        <sz val="14"/>
        <rFont val="Calibri"/>
        <family val="2"/>
        <scheme val="minor"/>
      </rPr>
      <t xml:space="preserve"> https://pchikingclub.smugmug.com/Trail-Maps/Fountain-Hills/
</t>
    </r>
    <r>
      <rPr>
        <b/>
        <sz val="14"/>
        <color rgb="FF0000FF"/>
        <rFont val="Calibri"/>
        <family val="2"/>
        <scheme val="minor"/>
      </rPr>
      <t>PCHC TRAIL ID:</t>
    </r>
    <r>
      <rPr>
        <sz val="14"/>
        <rFont val="Calibri"/>
        <family val="2"/>
        <scheme val="minor"/>
      </rPr>
      <t xml:space="preserve"> 423
</t>
    </r>
  </si>
  <si>
    <t>http://pchikingclub.smugmug.com/PhoenixSonoranPreserve-1/Dixie-Mt-Loop</t>
  </si>
  <si>
    <t>https://pchikingclub.smugmug.com/Trail-Maps/Fountain-Hills/</t>
  </si>
  <si>
    <t>C Hike - Goldfield Mountains - Goldfield Mountains Trails 4A &amp; 4D - Hat Top (PCHC # 359)</t>
  </si>
  <si>
    <r>
      <t>HIKE:</t>
    </r>
    <r>
      <rPr>
        <b/>
        <sz val="14"/>
        <rFont val="Calibri"/>
        <family val="2"/>
        <scheme val="minor"/>
      </rPr>
      <t xml:space="preserve"> C Hike - Goldfield Mountains - Goldfield Mountains Trails 4A &amp; 4D - Hat Top (PCHC # 359)._x000D_
</t>
    </r>
    <r>
      <rPr>
        <b/>
        <sz val="14"/>
        <color rgb="FF0000FF"/>
        <rFont val="Calibri"/>
        <family val="2"/>
        <scheme val="minor"/>
      </rPr>
      <t>DESCRIPTION:</t>
    </r>
    <r>
      <rPr>
        <sz val="14"/>
        <rFont val="Calibri"/>
        <family val="2"/>
        <scheme val="minor"/>
      </rPr>
      <t xml:space="preserve"> This hike is a 7.8 mile lollipop hike with an elevation gain of 960 feet. It follows an old jeep trail through rolling desert to Hat Top Mountain. There are several arches as well as some interesting rock formations on this trail. On the return there are terrific views of the Superstitions Mountains as well as views of Apache Junction, plus another arch. Trail conditiongood hiking trail.
</t>
    </r>
    <r>
      <rPr>
        <b/>
        <sz val="14"/>
        <color rgb="FF0000FF"/>
        <rFont val="Calibri"/>
        <family val="2"/>
        <scheme val="minor"/>
      </rPr>
      <t>TRAILHEAD NAME:</t>
    </r>
    <r>
      <rPr>
        <sz val="14"/>
        <rFont val="Calibri"/>
        <family val="2"/>
        <scheme val="minor"/>
      </rPr>
      <t xml:space="preserve"> Goldfield Mountains Trails 4A &amp; 4D Hat No </t>
    </r>
    <r>
      <rPr>
        <b/>
        <sz val="14"/>
        <color rgb="FF0000FF"/>
        <rFont val="Calibri"/>
        <family val="2"/>
        <scheme val="minor"/>
      </rPr>
      <t>TRAILS:</t>
    </r>
    <r>
      <rPr>
        <sz val="14"/>
        <rFont val="Calibri"/>
        <family val="2"/>
        <scheme val="minor"/>
      </rPr>
      <t xml:space="preserve"> #4A, #4D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MountainsDome Mountain (#4 Trails)Drive south on PebbleCreek Parkway. Take I10 East (left) to Loop 202 East. There is HOV all the way. Take Exit 26 and turn left on Brown Road which becomes Lost Dutchman Boulevard. Turn Left on Idaho Road. Turn right on McKellips Road. Turn left on Wolverine Pass Road. Turn right on Tonto Street where the pavement ends. Turn left on Cactus Road. Turn right on McDowell Road. The last 0.1 mile is dirt road. Park at trailhead (road blocked). </t>
    </r>
    <r>
      <rPr>
        <b/>
        <sz val="14"/>
        <color rgb="FF0000FF"/>
        <rFont val="Calibri"/>
        <family val="2"/>
        <scheme val="minor"/>
      </rPr>
      <t>DRIVING DISTANCE:</t>
    </r>
    <r>
      <rPr>
        <sz val="14"/>
        <rFont val="Calibri"/>
        <family val="2"/>
        <scheme val="minor"/>
      </rPr>
      <t xml:space="preserve"> 114 miles
</t>
    </r>
    <r>
      <rPr>
        <b/>
        <sz val="14"/>
        <color rgb="FF0000FF"/>
        <rFont val="Calibri"/>
        <family val="2"/>
        <scheme val="minor"/>
      </rPr>
      <t>URL PHOTOS:</t>
    </r>
    <r>
      <rPr>
        <sz val="14"/>
        <rFont val="Calibri"/>
        <family val="2"/>
        <scheme val="minor"/>
      </rPr>
      <t xml:space="preserve"> https://pchikingclub.smugmug.com/GoldfieldMountains/Trails-4A-4D
</t>
    </r>
    <r>
      <rPr>
        <b/>
        <sz val="14"/>
        <color rgb="FF0000FF"/>
        <rFont val="Calibri"/>
        <family val="2"/>
        <scheme val="minor"/>
      </rPr>
      <t>URL MAP:</t>
    </r>
    <r>
      <rPr>
        <sz val="14"/>
        <rFont val="Calibri"/>
        <family val="2"/>
        <scheme val="minor"/>
      </rPr>
      <t xml:space="preserve"> https://pchikingclub.smugmug.com/Trail-Maps/Goldfield-Mountains/i-nDb2wbZ/A
</t>
    </r>
    <r>
      <rPr>
        <b/>
        <sz val="14"/>
        <color rgb="FF0000FF"/>
        <rFont val="Calibri"/>
        <family val="2"/>
        <scheme val="minor"/>
      </rPr>
      <t>URL GPX:</t>
    </r>
    <r>
      <rPr>
        <sz val="14"/>
        <rFont val="Calibri"/>
        <family val="2"/>
        <scheme val="minor"/>
      </rPr>
      <t xml:space="preserve"> https://1drv.ms/u/s!AgywFpJqBF4amjiJIhXTTcSXXaD6?e=9ruVSu
</t>
    </r>
    <r>
      <rPr>
        <b/>
        <sz val="14"/>
        <color rgb="FF0000FF"/>
        <rFont val="Calibri"/>
        <family val="2"/>
        <scheme val="minor"/>
      </rPr>
      <t>PCHC TRAIL ID:</t>
    </r>
    <r>
      <rPr>
        <sz val="14"/>
        <rFont val="Calibri"/>
        <family val="2"/>
        <scheme val="minor"/>
      </rPr>
      <t xml:space="preserve"> 359
</t>
    </r>
  </si>
  <si>
    <t>https://pchikingclub.smugmug.com/GoldfieldMountains/Trails-4A-4D</t>
  </si>
  <si>
    <t>https://pchikingclub.smugmug.com/Trail-Maps/Goldfield-Mountains/i-nDb2wbZ/A</t>
  </si>
  <si>
    <t>https://1drv.ms/u/s!AgywFpJqBF4amjiJIhXTTcSXXaD6?e=9ruVSu</t>
  </si>
  <si>
    <t>C Hike - Goldfield Mountains - Goldfield Ovens Trail (PCHC # 353)</t>
  </si>
  <si>
    <r>
      <t>HIKE:</t>
    </r>
    <r>
      <rPr>
        <b/>
        <sz val="14"/>
        <rFont val="Calibri"/>
        <family val="2"/>
        <scheme val="minor"/>
      </rPr>
      <t xml:space="preserve"> C Hike - Goldfield Mountains - Goldfield Ovens Trail (PCHC # 353)._x000D_
</t>
    </r>
    <r>
      <rPr>
        <b/>
        <sz val="14"/>
        <color rgb="FF0000FF"/>
        <rFont val="Calibri"/>
        <family val="2"/>
        <scheme val="minor"/>
      </rPr>
      <t>DESCRIPTION:</t>
    </r>
    <r>
      <rPr>
        <sz val="14"/>
        <rFont val="Calibri"/>
        <family val="2"/>
        <scheme val="minor"/>
      </rPr>
      <t xml:space="preserve"> This hike is a 7 mile in and out hike with an elevation gain of 900 feet. This is a double in and out hike. The hike starts out at the Blue Point Trailhead and goes next to the Salt River which is always flowing. At ½ mile, the trail goes up a wash. After .3 miles in the wash is a very large and unusual saguaro on the right as the trail goes left around a bend. At 1.7 miles is the trails namesake ovena manmade oven used for firing bricks. The trail then returns to the trailhead for our break before driving down the road about 2.2 miles to the second trailhead which is Water Users Trailhead. From this trailhead the trail goes upriver and under the road via a giant culvert. On the far side of the culvert there is a lone palm tree at a microoasis. The trail then goes up to the top of a ridge. On the top there are views of Saguaro Lake, Four Peaks, Carefree and Cave Creek.
</t>
    </r>
    <r>
      <rPr>
        <b/>
        <sz val="14"/>
        <color rgb="FF0000FF"/>
        <rFont val="Calibri"/>
        <family val="2"/>
        <scheme val="minor"/>
      </rPr>
      <t>TRAILHEAD NAME:</t>
    </r>
    <r>
      <rPr>
        <sz val="14"/>
        <rFont val="Calibri"/>
        <family val="2"/>
        <scheme val="minor"/>
      </rPr>
      <t xml:space="preserve"> Goldfield Ovens Trailhead </t>
    </r>
    <r>
      <rPr>
        <b/>
        <sz val="14"/>
        <color rgb="FF0000FF"/>
        <rFont val="Calibri"/>
        <family val="2"/>
        <scheme val="minor"/>
      </rPr>
      <t>TRAILS:</t>
    </r>
    <r>
      <rPr>
        <sz val="14"/>
        <rFont val="Calibri"/>
        <family val="2"/>
        <scheme val="minor"/>
      </rPr>
      <t xml:space="preserve"> Water Users, Blue Point, #5
</t>
    </r>
    <r>
      <rPr>
        <b/>
        <sz val="14"/>
        <color rgb="FF0000FF"/>
        <rFont val="Calibri"/>
        <family val="2"/>
        <scheme val="minor"/>
      </rPr>
      <t>FEES AND FACILITIES:</t>
    </r>
    <r>
      <rPr>
        <sz val="14"/>
        <rFont val="Calibri"/>
        <family val="2"/>
        <scheme val="minor"/>
      </rPr>
      <t xml:space="preserve"> Park requires a Tonto Pass ($8 per car), or a National Parks Pass (no need to stop at the ranger station just put the pass in the window). Restrooms are at the parking lot.
</t>
    </r>
    <r>
      <rPr>
        <b/>
        <sz val="14"/>
        <color rgb="FF0000FF"/>
        <rFont val="Calibri"/>
        <family val="2"/>
        <scheme val="minor"/>
      </rPr>
      <t>DRIVING DIRECTIONS:</t>
    </r>
    <r>
      <rPr>
        <sz val="14"/>
        <rFont val="Calibri"/>
        <family val="2"/>
        <scheme val="minor"/>
      </rPr>
      <t xml:space="preserve"> to Goldfield MountainsGoldfield Ovens TrailheadDrive south on PebbleCreek Parkway and take the I10 East (left) to Loop 202 East. Turn left on Power Road which becomes Bush Highway. Drive 2 miles past Usery Pass Road. Just after crossing a bridge over the Salt River, turn left into parking area.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https://pchikingclub.smugmug.com/GoldfieldMountains/Oven-and-Water-Users-Trails
</t>
    </r>
    <r>
      <rPr>
        <b/>
        <sz val="14"/>
        <color rgb="FF0000FF"/>
        <rFont val="Calibri"/>
        <family val="2"/>
        <scheme val="minor"/>
      </rPr>
      <t>URL MAP:</t>
    </r>
    <r>
      <rPr>
        <sz val="14"/>
        <rFont val="Calibri"/>
        <family val="2"/>
        <scheme val="minor"/>
      </rPr>
      <t xml:space="preserve"> https://pchikingclub.smugmug.com/Trail-Maps/Goldfield-Mountains/i-7jzZsLr
</t>
    </r>
    <r>
      <rPr>
        <b/>
        <sz val="14"/>
        <color rgb="FF0000FF"/>
        <rFont val="Calibri"/>
        <family val="2"/>
        <scheme val="minor"/>
      </rPr>
      <t>URL GPX:</t>
    </r>
    <r>
      <rPr>
        <sz val="14"/>
        <rFont val="Calibri"/>
        <family val="2"/>
        <scheme val="minor"/>
      </rPr>
      <t xml:space="preserve"> https://1drv.ms/u/s!AgywFpJqBF4alzGdgUmMv-E0iNlG?e=IssVRM
</t>
    </r>
    <r>
      <rPr>
        <b/>
        <sz val="14"/>
        <color rgb="FF0000FF"/>
        <rFont val="Calibri"/>
        <family val="2"/>
        <scheme val="minor"/>
      </rPr>
      <t>PCHC TRAIL ID:</t>
    </r>
    <r>
      <rPr>
        <sz val="14"/>
        <rFont val="Calibri"/>
        <family val="2"/>
        <scheme val="minor"/>
      </rPr>
      <t xml:space="preserve"> 353
</t>
    </r>
  </si>
  <si>
    <t>https://pchikingclub.smugmug.com/GoldfieldMountains/Oven-and-Water-Users-Trails</t>
  </si>
  <si>
    <t>https://1drv.ms/u/s!AgywFpJqBF4alzGdgUmMv-E0iNlG?e=IssVRM</t>
  </si>
  <si>
    <t>C Hike - Goldfield Mountains - Hackamore #4 Trail (PCHC # 349)</t>
  </si>
  <si>
    <r>
      <t>HIKE:</t>
    </r>
    <r>
      <rPr>
        <b/>
        <sz val="14"/>
        <rFont val="Calibri"/>
        <family val="2"/>
        <scheme val="minor"/>
      </rPr>
      <t xml:space="preserve"> C Hike - Goldfield Mountains - Hackamore #4 Trail (PCHC # 349)._x000D_
</t>
    </r>
    <r>
      <rPr>
        <b/>
        <sz val="14"/>
        <color rgb="FF0000FF"/>
        <rFont val="Calibri"/>
        <family val="2"/>
        <scheme val="minor"/>
      </rPr>
      <t>DESCRIPTION:</t>
    </r>
    <r>
      <rPr>
        <sz val="14"/>
        <rFont val="Calibri"/>
        <family val="2"/>
        <scheme val="minor"/>
      </rPr>
      <t xml:space="preserve"> This hike is a 7 mile lollipop hike with an elevation gain of 750 feet. The standard route goes by one arch and a second arch is seen above the snack break area. There are views of many golden mountains on this hike.
</t>
    </r>
    <r>
      <rPr>
        <b/>
        <sz val="14"/>
        <color rgb="FF0000FF"/>
        <rFont val="Calibri"/>
        <family val="2"/>
        <scheme val="minor"/>
      </rPr>
      <t>TRAILHEAD NAME:</t>
    </r>
    <r>
      <rPr>
        <sz val="14"/>
        <rFont val="Calibri"/>
        <family val="2"/>
        <scheme val="minor"/>
      </rPr>
      <t xml:space="preserve"> Hackamore Trailhead </t>
    </r>
    <r>
      <rPr>
        <b/>
        <sz val="14"/>
        <color rgb="FF0000FF"/>
        <rFont val="Calibri"/>
        <family val="2"/>
        <scheme val="minor"/>
      </rPr>
      <t>TRAILS:</t>
    </r>
    <r>
      <rPr>
        <sz val="14"/>
        <rFont val="Calibri"/>
        <family val="2"/>
        <scheme val="minor"/>
      </rPr>
      <t xml:space="preserve"> Hackamore #4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MountainsHackamore Trailhead (#4 Trail)Drive south on PebbleCreek Parkway and take I10 East (left) to Loop 202 East which is HOV all the way. Turn left on Brown Road which later becomes Lost Dutchman Highway. Turn Left on AZ 88 (Apache Trail) and continue for 0.8 miles. Turn left on Hackamore Road just past the Apache Junction sign. Drive to the end of the road. Park at trailhead (road blocked).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https://pchikingclub.smugmug.com/GoldfieldMountains/Hackamore-Trailhead/C-HikeGoldfields-Hackamore-LoopLynnW2018-2019/
</t>
    </r>
    <r>
      <rPr>
        <b/>
        <sz val="14"/>
        <color rgb="FF0000FF"/>
        <rFont val="Calibri"/>
        <family val="2"/>
        <scheme val="minor"/>
      </rPr>
      <t>URL MAP:</t>
    </r>
    <r>
      <rPr>
        <sz val="14"/>
        <rFont val="Calibri"/>
        <family val="2"/>
        <scheme val="minor"/>
      </rPr>
      <t xml:space="preserve"> https://pchikingclub.smugmug.com/Trail-Maps/Goldfield-Mountains/i-qZB97PV
</t>
    </r>
    <r>
      <rPr>
        <b/>
        <sz val="14"/>
        <color rgb="FF0000FF"/>
        <rFont val="Calibri"/>
        <family val="2"/>
        <scheme val="minor"/>
      </rPr>
      <t>URL GPX:</t>
    </r>
    <r>
      <rPr>
        <sz val="14"/>
        <rFont val="Calibri"/>
        <family val="2"/>
        <scheme val="minor"/>
      </rPr>
      <t xml:space="preserve"> https://1drv.ms/u/s!AgywFpJqBF4amjWHmBzfag4ndHvz?e=iPOSQN
</t>
    </r>
    <r>
      <rPr>
        <b/>
        <sz val="14"/>
        <color rgb="FF0000FF"/>
        <rFont val="Calibri"/>
        <family val="2"/>
        <scheme val="minor"/>
      </rPr>
      <t>PCHC TRAIL ID:</t>
    </r>
    <r>
      <rPr>
        <sz val="14"/>
        <rFont val="Calibri"/>
        <family val="2"/>
        <scheme val="minor"/>
      </rPr>
      <t xml:space="preserve"> 349
</t>
    </r>
  </si>
  <si>
    <t>https://pchikingclub.smugmug.com/GoldfieldMountains/Hackamore-Trailhead/C-HikeGoldfields-Hackamore-LoopLynnW2018-2019/</t>
  </si>
  <si>
    <t>https://1drv.ms/u/s!AgywFpJqBF4amjWHmBzfag4ndHvz?e=iPOSQN</t>
  </si>
  <si>
    <t>C Hike - Goldfield Mountains - IQ Arch &amp; Helmet Rock (PCHC # 364)</t>
  </si>
  <si>
    <r>
      <t>HIKE:</t>
    </r>
    <r>
      <rPr>
        <b/>
        <sz val="14"/>
        <rFont val="Calibri"/>
        <family val="2"/>
        <scheme val="minor"/>
      </rPr>
      <t xml:space="preserve"> C Hike - Goldfield Mountains - IQ Arch &amp; Helmet Rock (PCHC # 364)._x000D_
</t>
    </r>
    <r>
      <rPr>
        <b/>
        <sz val="14"/>
        <color rgb="FF0000FF"/>
        <rFont val="Calibri"/>
        <family val="2"/>
        <scheme val="minor"/>
      </rPr>
      <t>DESCRIPTION:</t>
    </r>
    <r>
      <rPr>
        <sz val="14"/>
        <rFont val="Calibri"/>
        <family val="2"/>
        <scheme val="minor"/>
      </rPr>
      <t xml:space="preserve"> This hike is a 7 mile lollipop hike with an elevation gain of 1240 feet. The hike goes over a ridge with views of IQ Arch and Helmet Rock. It then goes around Helmet Rock through a very colorful golden canyon. Trail conditionaverage hiking trail. This is a very scenic trail.
</t>
    </r>
    <r>
      <rPr>
        <b/>
        <sz val="14"/>
        <color rgb="FF0000FF"/>
        <rFont val="Calibri"/>
        <family val="2"/>
        <scheme val="minor"/>
      </rPr>
      <t>TRAILHEAD NAME:</t>
    </r>
    <r>
      <rPr>
        <sz val="14"/>
        <rFont val="Calibri"/>
        <family val="2"/>
        <scheme val="minor"/>
      </rPr>
      <t xml:space="preserve"> IQ Arch &amp; Helmet No </t>
    </r>
    <r>
      <rPr>
        <b/>
        <sz val="14"/>
        <color rgb="FF0000FF"/>
        <rFont val="Calibri"/>
        <family val="2"/>
        <scheme val="minor"/>
      </rPr>
      <t>TRAILS:</t>
    </r>
    <r>
      <rPr>
        <sz val="14"/>
        <rFont val="Calibri"/>
        <family val="2"/>
        <scheme val="minor"/>
      </rPr>
      <t xml:space="preserve"> #7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Goldfield MountainsWillow Springs Canyon (#6 &amp; #7 Trails)Drive south on PebbleCreek Parkway, take I10 East (left) to Loop 202 East. Turn left on Brown Road which becomes Lost Dutchman Boulevard. Turn left onto Apache Trail (Highway 88) and go past Lost Dutchman State Park. The trailhead and parking are on the left side of the road, right in front of mile marker 204.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https://pchikingclub.smugmug.com/GoldfieldMountains/IQ-Arch-and-Helmet-Rock-Loop
</t>
    </r>
    <r>
      <rPr>
        <b/>
        <sz val="14"/>
        <color rgb="FF0000FF"/>
        <rFont val="Calibri"/>
        <family val="2"/>
        <scheme val="minor"/>
      </rPr>
      <t>URL MAP:</t>
    </r>
    <r>
      <rPr>
        <sz val="14"/>
        <rFont val="Calibri"/>
        <family val="2"/>
        <scheme val="minor"/>
      </rPr>
      <t xml:space="preserve"> https://pchikingclub.smugmug.com/Trail-Maps/Goldfield-Mountains/i-gXfCKH7/A
</t>
    </r>
    <r>
      <rPr>
        <b/>
        <sz val="14"/>
        <color rgb="FF0000FF"/>
        <rFont val="Calibri"/>
        <family val="2"/>
        <scheme val="minor"/>
      </rPr>
      <t>URL GPX:</t>
    </r>
    <r>
      <rPr>
        <sz val="14"/>
        <rFont val="Calibri"/>
        <family val="2"/>
        <scheme val="minor"/>
      </rPr>
      <t xml:space="preserve"> https://1drv.ms/u/s!AgywFpJqBF4amjOs8WttppLOc0Dg?e=hqjxdz
</t>
    </r>
    <r>
      <rPr>
        <b/>
        <sz val="14"/>
        <color rgb="FF0000FF"/>
        <rFont val="Calibri"/>
        <family val="2"/>
        <scheme val="minor"/>
      </rPr>
      <t>PCHC TRAIL ID:</t>
    </r>
    <r>
      <rPr>
        <sz val="14"/>
        <rFont val="Calibri"/>
        <family val="2"/>
        <scheme val="minor"/>
      </rPr>
      <t xml:space="preserve"> 364
</t>
    </r>
  </si>
  <si>
    <t>https://1drv.ms/u/s!AgywFpJqBF4amjOs8WttppLOc0Dg?e=hqjxdz</t>
  </si>
  <si>
    <t>C Hike - Lake Pleasant Area - BLM Trail LP2 and Canyon Trails (PCHC # 96)</t>
  </si>
  <si>
    <r>
      <t>HIKE:</t>
    </r>
    <r>
      <rPr>
        <b/>
        <sz val="14"/>
        <rFont val="Calibri"/>
        <family val="2"/>
        <scheme val="minor"/>
      </rPr>
      <t xml:space="preserve"> C Hike - Lake Pleasant Area - BLM Trail LP2 and Canyon Trails (PCHC # 96)._x000D_
</t>
    </r>
    <r>
      <rPr>
        <b/>
        <sz val="14"/>
        <color rgb="FF0000FF"/>
        <rFont val="Calibri"/>
        <family val="2"/>
        <scheme val="minor"/>
      </rPr>
      <t>DESCRIPTION:</t>
    </r>
    <r>
      <rPr>
        <sz val="14"/>
        <rFont val="Calibri"/>
        <family val="2"/>
        <scheme val="minor"/>
      </rPr>
      <t xml:space="preserve"> This hike is an 8 mile clockwise loop hike with an elevation gain of 800 feet. Starts at Highway 74 Milepost 14. The LP2 Trail follows a wash for 2 miles and then becomes a regular trail. After passing the junction with LP3 in a wash, follow the wash to a tight (not quite a slot) canyon, where it is a good spot for a break and then return to the trail head. The trail wanders through typical desert terrain with assorted cacti and scrub brush. Mostly average hiking trails with 12 miles in a wash with coarse sand. 
</t>
    </r>
    <r>
      <rPr>
        <b/>
        <sz val="14"/>
        <color rgb="FF0000FF"/>
        <rFont val="Calibri"/>
        <family val="2"/>
        <scheme val="minor"/>
      </rPr>
      <t>IMPORTANT INFORMATION:</t>
    </r>
    <r>
      <rPr>
        <sz val="14"/>
        <rFont val="Calibri"/>
        <family val="2"/>
        <scheme val="minor"/>
      </rPr>
      <t xml:space="preserve"> Driving roundtrip is on paved roads but with a dirt parking area. There is parking for about 12 cars outside the gate.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BLM LP2, Canyon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http://pchikingclub.smugmug.com/LakePleasantArea/LP2-LP1-Lollipop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96
</t>
    </r>
  </si>
  <si>
    <t>C Hike - Lake Pleasant Area - BLM Trails LP1 and LP2 Long Circuit (PCHC # 93)</t>
  </si>
  <si>
    <r>
      <t>HIKE:</t>
    </r>
    <r>
      <rPr>
        <b/>
        <sz val="14"/>
        <rFont val="Calibri"/>
        <family val="2"/>
        <scheme val="minor"/>
      </rPr>
      <t xml:space="preserve"> C Hike - Lake Pleasant Area - BLM Trails LP1 and LP2 Long Circuit (PCHC # 93)._x000D_
</t>
    </r>
    <r>
      <rPr>
        <b/>
        <sz val="14"/>
        <color rgb="FF0000FF"/>
        <rFont val="Calibri"/>
        <family val="2"/>
        <scheme val="minor"/>
      </rPr>
      <t>DESCRIPTION:</t>
    </r>
    <r>
      <rPr>
        <sz val="14"/>
        <rFont val="Calibri"/>
        <family val="2"/>
        <scheme val="minor"/>
      </rPr>
      <t xml:space="preserve"> This hike is an 8 mile lollipop hike with an elevation gain of 900 feet. Starts at Highway 74 Milepost 14. The LP2 Trail follows a wash for 2 miles and then becomes a regular trail. On the return, turn left at the intersection with LP1 and follow LP1 back to LP2 and the trail head. LP1 has one main hill of 260 feet to go up over and back down. The trails wander through typical desert terrain with assorted cacti and scrub brush. Mostly average hiking trails with 1 to 2 miles in a wash with coarse sand. 
</t>
    </r>
    <r>
      <rPr>
        <b/>
        <sz val="14"/>
        <color rgb="FF0000FF"/>
        <rFont val="Calibri"/>
        <family val="2"/>
        <scheme val="minor"/>
      </rPr>
      <t>IMPORTANT INFORMATION:</t>
    </r>
    <r>
      <rPr>
        <sz val="14"/>
        <rFont val="Calibri"/>
        <family val="2"/>
        <scheme val="minor"/>
      </rPr>
      <t xml:space="preserve"> Driving roundtrip is on paved roads but with a dirt parking area. There is parking for about 12 cars outside the gate.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BLM LP2 and LP1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http://pchikingclub.smugmug.com/LakePleasantArea/LP2-LP1-Lollipop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URL GPX:</t>
    </r>
    <r>
      <rPr>
        <sz val="14"/>
        <rFont val="Calibri"/>
        <family val="2"/>
        <scheme val="minor"/>
      </rPr>
      <t xml:space="preserve"> https://1drv.ms/u/s!AgywFpJqBF4amUFMXyforD-0bgfv
</t>
    </r>
    <r>
      <rPr>
        <b/>
        <sz val="14"/>
        <color rgb="FF0000FF"/>
        <rFont val="Calibri"/>
        <family val="2"/>
        <scheme val="minor"/>
      </rPr>
      <t>PCHC TRAIL ID:</t>
    </r>
    <r>
      <rPr>
        <sz val="14"/>
        <rFont val="Calibri"/>
        <family val="2"/>
        <scheme val="minor"/>
      </rPr>
      <t xml:space="preserve"> 93
</t>
    </r>
  </si>
  <si>
    <t>C Hike - Lake Pleasant Area - BLM Trails LP2, LP3, LP1 (PCHC # 97)</t>
  </si>
  <si>
    <r>
      <t>HIKE:</t>
    </r>
    <r>
      <rPr>
        <b/>
        <sz val="14"/>
        <rFont val="Calibri"/>
        <family val="2"/>
        <scheme val="minor"/>
      </rPr>
      <t xml:space="preserve"> C Hike - Lake Pleasant Area - BLM Trails LP2, LP3, LP1 (PCHC # 97)._x000D_
</t>
    </r>
    <r>
      <rPr>
        <b/>
        <sz val="14"/>
        <color rgb="FF0000FF"/>
        <rFont val="Calibri"/>
        <family val="2"/>
        <scheme val="minor"/>
      </rPr>
      <t>DESCRIPTION:</t>
    </r>
    <r>
      <rPr>
        <sz val="14"/>
        <rFont val="Calibri"/>
        <family val="2"/>
        <scheme val="minor"/>
      </rPr>
      <t xml:space="preserve"> This hike is a 6.8 mile clockwise loop hike with an elevation gain of 1100 feet. Starts at Highway 74 Milepost 14. The LP2 trail follows a wash west for .5 miles. At the intersection with LP3, turn right. At the bottom of a wash around the 3 mile point turn right and go through the wash for about .5 miles to the intersection with LP2. Turn right and return to the trailhead. LP3 has a series of rollercoaster hills with an option to go over or around one steep hill. The trails wander through typical desert terrain with assorted cactus and scrub brush. There are views of Lake Pleasant from the top of some of the hills. 
</t>
    </r>
    <r>
      <rPr>
        <b/>
        <sz val="14"/>
        <color rgb="FF0000FF"/>
        <rFont val="Calibri"/>
        <family val="2"/>
        <scheme val="minor"/>
      </rPr>
      <t>IMPORTANT INFORMATION:</t>
    </r>
    <r>
      <rPr>
        <sz val="14"/>
        <rFont val="Calibri"/>
        <family val="2"/>
        <scheme val="minor"/>
      </rPr>
      <t xml:space="preserve"> Driving roundtrip is on paved roads but with a dirt parking area. There is parking for about 12 cars outside the gate.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BLM LP2, LP3, LP1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http://pchikingclub.smugmug.com/LakePleasantArea/LP3-LP2-Loop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URL GPX:</t>
    </r>
    <r>
      <rPr>
        <sz val="14"/>
        <rFont val="Calibri"/>
        <family val="2"/>
        <scheme val="minor"/>
      </rPr>
      <t xml:space="preserve"> https://1drv.ms/u/s!AgywFpJqBF4amULpFjcPHXstJSfc
</t>
    </r>
    <r>
      <rPr>
        <b/>
        <sz val="14"/>
        <color rgb="FF0000FF"/>
        <rFont val="Calibri"/>
        <family val="2"/>
        <scheme val="minor"/>
      </rPr>
      <t>PCHC TRAIL ID:</t>
    </r>
    <r>
      <rPr>
        <sz val="14"/>
        <rFont val="Calibri"/>
        <family val="2"/>
        <scheme val="minor"/>
      </rPr>
      <t xml:space="preserve"> 97
</t>
    </r>
  </si>
  <si>
    <t>http://pchikingclub.smugmug.com/LakePleasantArea/LP3-LP2-Loop</t>
  </si>
  <si>
    <t>https://1drv.ms/u/s!AgywFpJqBF4amULpFjcPHXstJSfc</t>
  </si>
  <si>
    <t>C Hike - Lake Pleasant Area - Boulders BLM Trails A, LP8, and LP7 (PCHC # 99)</t>
  </si>
  <si>
    <r>
      <t>HIKE:</t>
    </r>
    <r>
      <rPr>
        <b/>
        <sz val="14"/>
        <rFont val="Calibri"/>
        <family val="2"/>
        <scheme val="minor"/>
      </rPr>
      <t xml:space="preserve"> C Hike - Lake Pleasant Area - Boulders BLM Trails A, LP8, and LP7 (PCHC # 99)._x000D_
</t>
    </r>
    <r>
      <rPr>
        <b/>
        <sz val="14"/>
        <color rgb="FF0000FF"/>
        <rFont val="Calibri"/>
        <family val="2"/>
        <scheme val="minor"/>
      </rPr>
      <t>DESCRIPTION:</t>
    </r>
    <r>
      <rPr>
        <sz val="14"/>
        <rFont val="Calibri"/>
        <family val="2"/>
        <scheme val="minor"/>
      </rPr>
      <t xml:space="preserve"> This hike is a 6 mile in and out hike with an elevation gain of 900 feet. Starts at Highway 74 Milepost 11.5. Overall, the hike goes through typical desert terrain. The highlight of the hike is the wreckage of an early 1950s Buick. The chrome is still shiny, though the rest of the car has heavy rust.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BLM A, LP8, LP7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Exit onto Lake Pleasant Parkway North. At the intersection of Route 74, turn left, heading west. About 10 miles from the Agua Fria Bridge look for a jeep road on the right (a little past milepost 12). Turn right. Drive about half mile to the trailhead.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http://pchikingclub.smugmug.com/LakePleasantArea/Boulders-BLM-LPA-LP8-LP7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99
</t>
    </r>
  </si>
  <si>
    <t>http://pchikingclub.smugmug.com/LakePleasantArea/Boulders-BLM-LPA-LP8-LP7</t>
  </si>
  <si>
    <t>C Hike - Lake Pleasant Area - Coyote Springs (PCHC # 103)</t>
  </si>
  <si>
    <r>
      <t>HIKE:</t>
    </r>
    <r>
      <rPr>
        <b/>
        <sz val="14"/>
        <rFont val="Calibri"/>
        <family val="2"/>
        <scheme val="minor"/>
      </rPr>
      <t xml:space="preserve"> C Hike - Lake Pleasant Area - Coyote Springs (PCHC # 103)._x000D_
</t>
    </r>
    <r>
      <rPr>
        <b/>
        <sz val="14"/>
        <color rgb="FF0000FF"/>
        <rFont val="Calibri"/>
        <family val="2"/>
        <scheme val="minor"/>
      </rPr>
      <t>DESCRIPTION:</t>
    </r>
    <r>
      <rPr>
        <sz val="14"/>
        <rFont val="Calibri"/>
        <family val="2"/>
        <scheme val="minor"/>
      </rPr>
      <t xml:space="preserve"> This hike is a 6.6 mile in and out hike with an elevation gain of 700 feet. The hike follows a wash for the first mile going to the springs, which usually has some water. There is a good chance to see wild burros as there are many in this area. The hike continues to the top of a ridge, providing great views in all directions. Trail conditionmostly a typical desert trail with some sandy wash. The hike goes down into the wash and goes left for 2.1 miles. The trail then goes off on the left through a side wash.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Coyote Springs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to Lake Pleasant Road. Turn left on Lake Pleasant Road and follow until it ends at AZ 74. Turn left (west) on AZ 74 (Carefree Highway). Turn right on the unmarked paved road just before mile marker 17. Drive to the end of the paved road. Drive on dirt road until just before going down into a wash. It is maybe .2 miles of dirt but gets very rough going into the wash. Park in the clearing on the right. </t>
    </r>
    <r>
      <rPr>
        <b/>
        <sz val="14"/>
        <color rgb="FF0000FF"/>
        <rFont val="Calibri"/>
        <family val="2"/>
        <scheme val="minor"/>
      </rPr>
      <t>DRIVING DISTANCE:</t>
    </r>
    <r>
      <rPr>
        <sz val="14"/>
        <rFont val="Calibri"/>
        <family val="2"/>
        <scheme val="minor"/>
      </rPr>
      <t xml:space="preserve"> 76 miles
</t>
    </r>
    <r>
      <rPr>
        <b/>
        <sz val="14"/>
        <color rgb="FF0000FF"/>
        <rFont val="Calibri"/>
        <family val="2"/>
        <scheme val="minor"/>
      </rPr>
      <t>URL PHOTOS:</t>
    </r>
    <r>
      <rPr>
        <sz val="14"/>
        <rFont val="Calibri"/>
        <family val="2"/>
        <scheme val="minor"/>
      </rPr>
      <t xml:space="preserve"> http://pchikingclub.smugmug.com/LakePleasantArea/Coyote-Springs-Trail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URL GPX:</t>
    </r>
    <r>
      <rPr>
        <sz val="14"/>
        <rFont val="Calibri"/>
        <family val="2"/>
        <scheme val="minor"/>
      </rPr>
      <t xml:space="preserve"> https://1drv.ms/u/s!AgywFpJqBF4amUPh3ka0e3KRhpPF
</t>
    </r>
    <r>
      <rPr>
        <b/>
        <sz val="14"/>
        <color rgb="FF0000FF"/>
        <rFont val="Calibri"/>
        <family val="2"/>
        <scheme val="minor"/>
      </rPr>
      <t>PCHC TRAIL ID:</t>
    </r>
    <r>
      <rPr>
        <sz val="14"/>
        <rFont val="Calibri"/>
        <family val="2"/>
        <scheme val="minor"/>
      </rPr>
      <t xml:space="preserve"> 103
</t>
    </r>
  </si>
  <si>
    <t>http://pchikingclub.smugmug.com/LakePleasantArea/Coyote-Springs-Trail</t>
  </si>
  <si>
    <t>https://1drv.ms/u/s!AgywFpJqBF4amUPh3ka0e3KRhpPF</t>
  </si>
  <si>
    <t>C Hike - Lake Pleasant Area - Lake Pleasant Northwest Meander (PCHC # 112)</t>
  </si>
  <si>
    <r>
      <t>HIKE:</t>
    </r>
    <r>
      <rPr>
        <b/>
        <sz val="14"/>
        <rFont val="Calibri"/>
        <family val="2"/>
        <scheme val="minor"/>
      </rPr>
      <t xml:space="preserve"> C Hike - Lake Pleasant Area - Lake Pleasant Northwest Meander (PCHC # 112)._x000D_
</t>
    </r>
    <r>
      <rPr>
        <b/>
        <sz val="14"/>
        <color rgb="FF0000FF"/>
        <rFont val="Calibri"/>
        <family val="2"/>
        <scheme val="minor"/>
      </rPr>
      <t>DESCRIPTION:</t>
    </r>
    <r>
      <rPr>
        <sz val="14"/>
        <rFont val="Calibri"/>
        <family val="2"/>
        <scheme val="minor"/>
      </rPr>
      <t xml:space="preserve"> This hike is a 7 mile in and out hike with an elevation gain of 700 feet. This is a meandering hike along a dirt road and then along fingers sticking into Lake Pleasant. There are random wild burro trails that we use to navigate the area. Besides the great views of the lake and side canyons, this seems to be where the wild burros live. We have seen over 30 burros each time we have hiked this area. Trail conditionmostly old roads and burro trails. 
</t>
    </r>
    <r>
      <rPr>
        <b/>
        <sz val="14"/>
        <color rgb="FF0000FF"/>
        <rFont val="Calibri"/>
        <family val="2"/>
        <scheme val="minor"/>
      </rPr>
      <t>IMPORTANT INFORMATION:</t>
    </r>
    <r>
      <rPr>
        <sz val="14"/>
        <rFont val="Calibri"/>
        <family val="2"/>
        <scheme val="minor"/>
      </rPr>
      <t xml:space="preserve"> The hike heads straight across the parking area to a dirt road.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There are no park fees. There are no restrooms at the trailhead.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and exit at Lake Pleasant Road. Turn left on Lake Pleasant Road and follow until it ends at AZ 74. Turn left on AZ 74 (Carefree Highway). Go west to Castle Hot Springs Road (the Lake Pleasant turn off). Turn right on Castle Hot Springs Road and follow 5.2 miles to the "T" intersection. Turn left and go a couple of miles, crossing the bridge over the edge of the lake. About .5 miles across the bridge, turn right on Cow Creek Road. Theres a kiosk on Cow Creek Road. Drive 1 mile to the campground. There is another kiosk at the turn into the campground. Drive about 100 yards and park on the left.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112
</t>
    </r>
  </si>
  <si>
    <t>C Hike - Lake Pleasant Area - Spring Valley Trail-Garfias Wash-Hells Canyon Wilderness (PCHC # 117)</t>
  </si>
  <si>
    <r>
      <t>HIKE:</t>
    </r>
    <r>
      <rPr>
        <b/>
        <sz val="14"/>
        <rFont val="Calibri"/>
        <family val="2"/>
        <scheme val="minor"/>
      </rPr>
      <t xml:space="preserve"> C Hike - Lake Pleasant Area - Spring Valley Trail-Garfias Wash-Hells Canyon Wilderness (PCHC # 117)._x000D_
</t>
    </r>
    <r>
      <rPr>
        <b/>
        <sz val="14"/>
        <color rgb="FF0000FF"/>
        <rFont val="Calibri"/>
        <family val="2"/>
        <scheme val="minor"/>
      </rPr>
      <t>DESCRIPTION:</t>
    </r>
    <r>
      <rPr>
        <sz val="14"/>
        <rFont val="Calibri"/>
        <family val="2"/>
        <scheme val="minor"/>
      </rPr>
      <t xml:space="preserve"> This hike is a 6 mile in and out hike with an elevation gain of 900 feet. From the trailhead you immediately go down the road and drop into the huge wash, which, in fact, is Castle Creek. Turn back to the left passing a couple of very large cairns in the creek. From the right side of the parking lot, you can see the cairns and the yellow login podium across the wide creek bed. The Spring Valley Trail takes off up a small rise then heads fairly flat in a westsouthwestern line (slightly left). This is a wellmaintained trail (lots of large cairns). You will pass through a fence and get distant views of Lake Pleasant as the trail slowly curves to the right. It will make a gradual decent into a wash. The wash is our turnaround point. After our break, we will return the way we came 
</t>
    </r>
    <r>
      <rPr>
        <b/>
        <sz val="14"/>
        <color rgb="FF0000FF"/>
        <rFont val="Calibri"/>
        <family val="2"/>
        <scheme val="minor"/>
      </rPr>
      <t>IMPORTANT INFORMATION:</t>
    </r>
    <r>
      <rPr>
        <sz val="14"/>
        <rFont val="Calibri"/>
        <family val="2"/>
        <scheme val="minor"/>
      </rPr>
      <t xml:space="preserve"> The last 5 miles are dirt road. After the hike you can drive about 2 miles further down the dirt road to the Castle Hot Springs Resort. From the parking area, directly across the creek, you can see cairns in the creek bed and in a gap in the bushes you can see the signin podium.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Spring Valley Trail
</t>
    </r>
    <r>
      <rPr>
        <b/>
        <sz val="14"/>
        <color rgb="FF0000FF"/>
        <rFont val="Calibri"/>
        <family val="2"/>
        <scheme val="minor"/>
      </rPr>
      <t>FEES AND FACILITIES:</t>
    </r>
    <r>
      <rPr>
        <sz val="14"/>
        <rFont val="Calibri"/>
        <family val="2"/>
        <scheme val="minor"/>
      </rPr>
      <t xml:space="preserve"> There are no restrooms and no park fee. 
</t>
    </r>
    <r>
      <rPr>
        <b/>
        <sz val="14"/>
        <color rgb="FF0000FF"/>
        <rFont val="Calibri"/>
        <family val="2"/>
        <scheme val="minor"/>
      </rPr>
      <t>DRIVING DIRECTIONS:</t>
    </r>
    <r>
      <rPr>
        <sz val="14"/>
        <rFont val="Calibri"/>
        <family val="2"/>
        <scheme val="minor"/>
      </rPr>
      <t xml:space="preserve"> Drive north on PebbleCreek Parkway to Indian School Road and turn west (left) and take Loop 303 North and exit at Lake Pleasant Road. Turn left on Lake Pleasant Road and follow until it ends at AZ 74. Turn left on AZ 74 (Carefree Highway). Go west to Castle Hot Springs Road (the Lake Pleasant turn off). Turn right on Castle Hot Springs Road and follow 5.2 miles to the "T" intersection. Turn left and follow 5.0 miles to pullout on left side of dirt road. The last mile is on the creek bed and there is a cattle guard at the end. Parking is just past the cattle guard on the left. The hike starts by continuing up the road about 50 yards and cutting across the creek bed on the left. </t>
    </r>
    <r>
      <rPr>
        <b/>
        <sz val="14"/>
        <color rgb="FF0000FF"/>
        <rFont val="Calibri"/>
        <family val="2"/>
        <scheme val="minor"/>
      </rPr>
      <t>DRIVING DISTANCE:</t>
    </r>
    <r>
      <rPr>
        <sz val="14"/>
        <rFont val="Calibri"/>
        <family val="2"/>
        <scheme val="minor"/>
      </rPr>
      <t xml:space="preserve"> 97 miles
</t>
    </r>
    <r>
      <rPr>
        <b/>
        <sz val="14"/>
        <color rgb="FF0000FF"/>
        <rFont val="Calibri"/>
        <family val="2"/>
        <scheme val="minor"/>
      </rPr>
      <t>URL PHOTOS:</t>
    </r>
    <r>
      <rPr>
        <sz val="14"/>
        <rFont val="Calibri"/>
        <family val="2"/>
        <scheme val="minor"/>
      </rPr>
      <t xml:space="preserve"> http://pchikingclub.smugmug.com/LakePleasantArea/Spring-Valley-Trail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URL GPX:</t>
    </r>
    <r>
      <rPr>
        <sz val="14"/>
        <rFont val="Calibri"/>
        <family val="2"/>
        <scheme val="minor"/>
      </rPr>
      <t xml:space="preserve"> https://1drv.ms/u/s!AgywFpJqBF4anA3UdsgLfsxbr3Q9
</t>
    </r>
    <r>
      <rPr>
        <b/>
        <sz val="14"/>
        <color rgb="FF0000FF"/>
        <rFont val="Calibri"/>
        <family val="2"/>
        <scheme val="minor"/>
      </rPr>
      <t>PCHC TRAIL ID:</t>
    </r>
    <r>
      <rPr>
        <sz val="14"/>
        <rFont val="Calibri"/>
        <family val="2"/>
        <scheme val="minor"/>
      </rPr>
      <t xml:space="preserve"> 117
</t>
    </r>
  </si>
  <si>
    <t>http://pchikingclub.smugmug.com/LakePleasantArea/Spring-Valley-Trail</t>
  </si>
  <si>
    <t>https://1drv.ms/u/s!AgywFpJqBF4anA3UdsgLfsxbr3Q9</t>
  </si>
  <si>
    <t>C Hike - Lake Pleasant Area - Walking Jim Island-Hopping (PCHC # 108)</t>
  </si>
  <si>
    <r>
      <t>HIKE:</t>
    </r>
    <r>
      <rPr>
        <b/>
        <sz val="14"/>
        <rFont val="Calibri"/>
        <family val="2"/>
        <scheme val="minor"/>
      </rPr>
      <t xml:space="preserve"> C Hike - Lake Pleasant Area - Walking Jim Island-Hopping (PCHC # 108)._x000D_
</t>
    </r>
    <r>
      <rPr>
        <b/>
        <sz val="14"/>
        <color rgb="FF0000FF"/>
        <rFont val="Calibri"/>
        <family val="2"/>
        <scheme val="minor"/>
      </rPr>
      <t>DESCRIPTION:</t>
    </r>
    <r>
      <rPr>
        <sz val="14"/>
        <rFont val="Calibri"/>
        <family val="2"/>
        <scheme val="minor"/>
      </rPr>
      <t xml:space="preserve"> This hike is a 7 mile clockwise loop hike with an elevation gain of 1000 feet. The trail goes under Castle Hot Springs Road and goes down the main wash to the lake. There are some interesting rock formations along the way. You follow burro trails angling right onto the main peninsula (islands when the lake is high). Once you get to the farright end of this area, you work your way back left going across various land bridges. Once you get past the boat launch parking area, you will pick up a clear burro trail and work your way back to the cars using various burro trails. There are lots of interesting views of the bathtub rings and a good chance to see some burros. 
</t>
    </r>
    <r>
      <rPr>
        <b/>
        <sz val="14"/>
        <color rgb="FF0000FF"/>
        <rFont val="Calibri"/>
        <family val="2"/>
        <scheme val="minor"/>
      </rPr>
      <t>IMPORTANT INFORMATION:</t>
    </r>
    <r>
      <rPr>
        <sz val="14"/>
        <rFont val="Calibri"/>
        <family val="2"/>
        <scheme val="minor"/>
      </rPr>
      <t xml:space="preserve"> This hike should be when the lake is very lowlate summer to early fall. The trail goes off the left end of the parking area.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IslandHopping
</t>
    </r>
    <r>
      <rPr>
        <b/>
        <sz val="14"/>
        <color rgb="FF0000FF"/>
        <rFont val="Calibri"/>
        <family val="2"/>
        <scheme val="minor"/>
      </rPr>
      <t>FEES AND FACILITIES:</t>
    </r>
    <r>
      <rPr>
        <sz val="14"/>
        <rFont val="Calibri"/>
        <family val="2"/>
        <scheme val="minor"/>
      </rPr>
      <t xml:space="preserve"> There is no park fee when you park at the Walking Jim Trailhead. There are no restrooms at the trailhead, but you pass some in the boat launch area.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https://pchikingclub.smugmug.com/Other-12/Lake-Pleasant-Islands/C-Exploratory-HikeLkPleasant-IslandsLynnW2018-2019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108
</t>
    </r>
  </si>
  <si>
    <t>C Hike - Lake Pleasant Area - Walking Jim North to Lucifers Gate Hells Canyon Wilderness (PCHC # 123)</t>
  </si>
  <si>
    <r>
      <t>HIKE:</t>
    </r>
    <r>
      <rPr>
        <b/>
        <sz val="14"/>
        <rFont val="Calibri"/>
        <family val="2"/>
        <scheme val="minor"/>
      </rPr>
      <t xml:space="preserve"> C Hike - Lake Pleasant Area - Walking Jim North to Lucifers Gate Hells Canyon Wilderness (PCHC # 123)._x000D_
</t>
    </r>
    <r>
      <rPr>
        <b/>
        <sz val="14"/>
        <color rgb="FF0000FF"/>
        <rFont val="Calibri"/>
        <family val="2"/>
        <scheme val="minor"/>
      </rPr>
      <t>DESCRIPTION:</t>
    </r>
    <r>
      <rPr>
        <sz val="14"/>
        <rFont val="Calibri"/>
        <family val="2"/>
        <scheme val="minor"/>
      </rPr>
      <t xml:space="preserve"> This hike is a 7.4 mile in and out hike with an elevation gain of 600 feet. The trail parallels a mostly dry creek before heading north on an old dirt road. It then continues along a canyon and creek to the spring. It offers a wide variety of vegetation from cottonwood trees to saguaro cactus and wildlife including wild burros. One section of loose stones on an old jeep road.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PCHC TRAIL ID:</t>
    </r>
    <r>
      <rPr>
        <sz val="14"/>
        <rFont val="Calibri"/>
        <family val="2"/>
        <scheme val="minor"/>
      </rPr>
      <t xml:space="preserve"> 123
</t>
    </r>
  </si>
  <si>
    <t>C Hike - Lake Pleasant Area - Walking Jim Trail Hells Canyon Wilderness (PCHC # 121)</t>
  </si>
  <si>
    <r>
      <t>HIKE:</t>
    </r>
    <r>
      <rPr>
        <b/>
        <sz val="14"/>
        <rFont val="Calibri"/>
        <family val="2"/>
        <scheme val="minor"/>
      </rPr>
      <t xml:space="preserve"> C Hike - Lake Pleasant Area - Walking Jim Trail Hells Canyon Wilderness (PCHC # 121)._x000D_
</t>
    </r>
    <r>
      <rPr>
        <b/>
        <sz val="14"/>
        <color rgb="FF0000FF"/>
        <rFont val="Calibri"/>
        <family val="2"/>
        <scheme val="minor"/>
      </rPr>
      <t>DESCRIPTION:</t>
    </r>
    <r>
      <rPr>
        <sz val="14"/>
        <rFont val="Calibri"/>
        <family val="2"/>
        <scheme val="minor"/>
      </rPr>
      <t xml:space="preserve"> This hike is a 7.3 mile in and out hike with an elevation gain of 386 feet. The trail parallels a mostly dry creek and offers a wide variety of vegetation from cottonwood trees to saguaro cactus and wildlife including wild burros. The break occurs at an interesting red rock outcropping covered with lichen.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URL GPX:</t>
    </r>
    <r>
      <rPr>
        <sz val="14"/>
        <rFont val="Calibri"/>
        <family val="2"/>
        <scheme val="minor"/>
      </rPr>
      <t xml:space="preserve"> https://1drv.ms/u/s!AgywFpJqBF4aoSONS1XjIu9ixNcc?e=gg11tx
</t>
    </r>
    <r>
      <rPr>
        <b/>
        <sz val="14"/>
        <color rgb="FF0000FF"/>
        <rFont val="Calibri"/>
        <family val="2"/>
        <scheme val="minor"/>
      </rPr>
      <t>PCHC TRAIL ID:</t>
    </r>
    <r>
      <rPr>
        <sz val="14"/>
        <rFont val="Calibri"/>
        <family val="2"/>
        <scheme val="minor"/>
      </rPr>
      <t xml:space="preserve"> 121
</t>
    </r>
  </si>
  <si>
    <t>https://1drv.ms/u/s!AgywFpJqBF4aoSONS1XjIu9ixNcc?e=gg11tx</t>
  </si>
  <si>
    <t>C Hike - Lake Pleasant Area - Walking Jim Trailhead to Pipeline Bridge Loop (PCHC # 125)</t>
  </si>
  <si>
    <r>
      <t>HIKE:</t>
    </r>
    <r>
      <rPr>
        <b/>
        <sz val="14"/>
        <rFont val="Calibri"/>
        <family val="2"/>
        <scheme val="minor"/>
      </rPr>
      <t xml:space="preserve"> C Hike - Lake Pleasant Area - Walking Jim Trailhead to Pipeline Bridge Loop (PCHC # 125)._x000D_
</t>
    </r>
    <r>
      <rPr>
        <b/>
        <sz val="14"/>
        <color rgb="FF0000FF"/>
        <rFont val="Calibri"/>
        <family val="2"/>
        <scheme val="minor"/>
      </rPr>
      <t>DESCRIPTION:</t>
    </r>
    <r>
      <rPr>
        <sz val="14"/>
        <rFont val="Calibri"/>
        <family val="2"/>
        <scheme val="minor"/>
      </rPr>
      <t xml:space="preserve"> This hike is a 7 mile in and out hike with an elevation gain of 700 feet. The trail follows wild burro trails for a mile, paralleling Castle Hot Springs Road. It then crosses the road and goes down a canyon leading to the Pipeline Bridge. Along the canyon is an active spring with cottonwood trees. It then goes into a semislot canyon before coming out at the bridge. Only do this hike when the lake is very low, as the walls of the canyon show water levels of as much as 30 feet when the lake is full. 
</t>
    </r>
    <r>
      <rPr>
        <b/>
        <sz val="14"/>
        <color rgb="FF0000FF"/>
        <rFont val="Calibri"/>
        <family val="2"/>
        <scheme val="minor"/>
      </rPr>
      <t>IMPORTANT INFORMATION:</t>
    </r>
    <r>
      <rPr>
        <sz val="14"/>
        <rFont val="Calibri"/>
        <family val="2"/>
        <scheme val="minor"/>
      </rPr>
      <t xml:space="preserve"> The trail goes off the left end of the parking area. Only do this hike when the lake is very low, as the walls of the canyon show water levels of as much as 30 feet when the lake is full.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PCHC TRAIL ID:</t>
    </r>
    <r>
      <rPr>
        <sz val="14"/>
        <rFont val="Calibri"/>
        <family val="2"/>
        <scheme val="minor"/>
      </rPr>
      <t xml:space="preserve"> 125
</t>
    </r>
  </si>
  <si>
    <t>C Hike - Lake Pleasant RP - Beardsley, Frog Tank, Roadrunner Trails (PCHC # 493)</t>
  </si>
  <si>
    <r>
      <t>HIKE:</t>
    </r>
    <r>
      <rPr>
        <b/>
        <sz val="14"/>
        <rFont val="Calibri"/>
        <family val="2"/>
        <scheme val="minor"/>
      </rPr>
      <t xml:space="preserve"> C Hike - Lake Pleasant RP - Beardsley, Frog Tank, Roadrunner Trails (PCHC # 493)._x000D_
</t>
    </r>
    <r>
      <rPr>
        <b/>
        <sz val="14"/>
        <color rgb="FF0000FF"/>
        <rFont val="Calibri"/>
        <family val="2"/>
        <scheme val="minor"/>
      </rPr>
      <t>DESCRIPTION:</t>
    </r>
    <r>
      <rPr>
        <sz val="14"/>
        <rFont val="Calibri"/>
        <family val="2"/>
        <scheme val="minor"/>
      </rPr>
      <t xml:space="preserve"> This hike is a 7.7 mile in and out hike with an elevation gain of 1000 feet. The hike starts out crossing a road and then travels through a saguaro forest. Along the trail is a very tall saguaro (30+) with no arms. Frog Tank takes you up for some views of the lake and meets Roadrunner Trail which travels along the edge of the lake. There is a good chance to see wild burros on this trail. Trail condition: an average hiking trail. 
</t>
    </r>
    <r>
      <rPr>
        <b/>
        <sz val="14"/>
        <color rgb="FF0000FF"/>
        <rFont val="Calibri"/>
        <family val="2"/>
        <scheme val="minor"/>
      </rPr>
      <t>TRAILHEAD NAME:</t>
    </r>
    <r>
      <rPr>
        <sz val="14"/>
        <rFont val="Calibri"/>
        <family val="2"/>
        <scheme val="minor"/>
      </rPr>
      <t xml:space="preserve"> Beardsley Trailhead </t>
    </r>
    <r>
      <rPr>
        <b/>
        <sz val="14"/>
        <color rgb="FF0000FF"/>
        <rFont val="Calibri"/>
        <family val="2"/>
        <scheme val="minor"/>
      </rPr>
      <t>TRAILS:</t>
    </r>
    <r>
      <rPr>
        <sz val="14"/>
        <rFont val="Calibri"/>
        <family val="2"/>
        <scheme val="minor"/>
      </rPr>
      <t xml:space="preserve"> Beardsley, Frog Tank, Roadrunner Trails
</t>
    </r>
    <r>
      <rPr>
        <b/>
        <sz val="14"/>
        <color rgb="FF0000FF"/>
        <rFont val="Calibri"/>
        <family val="2"/>
        <scheme val="minor"/>
      </rPr>
      <t>FEES AND FACILITIES:</t>
    </r>
    <r>
      <rPr>
        <sz val="14"/>
        <rFont val="Calibri"/>
        <family val="2"/>
        <scheme val="minor"/>
      </rPr>
      <t xml:space="preserve"> There are restrooms with water are at the trailhead as well as on Roadrunner Trail. The park fee is $7.00. 
</t>
    </r>
    <r>
      <rPr>
        <b/>
        <sz val="14"/>
        <color rgb="FF0000FF"/>
        <rFont val="Calibri"/>
        <family val="2"/>
        <scheme val="minor"/>
      </rPr>
      <t>DRIVING DIRECTIONS:</t>
    </r>
    <r>
      <rPr>
        <sz val="14"/>
        <rFont val="Calibri"/>
        <family val="2"/>
        <scheme val="minor"/>
      </rPr>
      <t xml:space="preserve"> to Ramada 8 (Desert Tortoise)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Trailhead is on the right.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https://pchikingclub.smugmug.com/Other-12/Beardsley-Trail/C-hike-Beardsley-Frog-Tank-Roadrunner-Fred-N-Carol-R-photos/
</t>
    </r>
    <r>
      <rPr>
        <b/>
        <sz val="14"/>
        <color rgb="FF0000FF"/>
        <rFont val="Calibri"/>
        <family val="2"/>
        <scheme val="minor"/>
      </rPr>
      <t>URL MAP:</t>
    </r>
    <r>
      <rPr>
        <sz val="14"/>
        <rFont val="Calibri"/>
        <family val="2"/>
        <scheme val="minor"/>
      </rPr>
      <t xml:space="preserve"> https://pchikingclub.smugmug.com/Trail-Maps/Lake-Pleasant-Regional-Park/
</t>
    </r>
    <r>
      <rPr>
        <b/>
        <sz val="14"/>
        <color rgb="FF0000FF"/>
        <rFont val="Calibri"/>
        <family val="2"/>
        <scheme val="minor"/>
      </rPr>
      <t>URL GPX:</t>
    </r>
    <r>
      <rPr>
        <sz val="14"/>
        <rFont val="Calibri"/>
        <family val="2"/>
        <scheme val="minor"/>
      </rPr>
      <t xml:space="preserve"> https://1drv.ms/u/s!AgywFpJqBF4ammMrn6qUHUFqukrA?e=T70yjM
</t>
    </r>
    <r>
      <rPr>
        <b/>
        <sz val="14"/>
        <color rgb="FF0000FF"/>
        <rFont val="Calibri"/>
        <family val="2"/>
        <scheme val="minor"/>
      </rPr>
      <t>PCHC TRAIL ID:</t>
    </r>
    <r>
      <rPr>
        <sz val="14"/>
        <rFont val="Calibri"/>
        <family val="2"/>
        <scheme val="minor"/>
      </rPr>
      <t xml:space="preserve"> 493
</t>
    </r>
  </si>
  <si>
    <t>https://pchikingclub.smugmug.com/Other-12/Beardsley-Trail/C-hike-Beardsley-Frog-Tank-Roadrunner-Fred-N-Carol-R-photos/</t>
  </si>
  <si>
    <t>https://1drv.ms/u/s!AgywFpJqBF4ammMrn6qUHUFqukrA?e=T70yjM</t>
  </si>
  <si>
    <t>C Hike - Lake Pleasant RP - Beardsley-Morgan City Wash Lollipop Loop (PCHC # 59)</t>
  </si>
  <si>
    <r>
      <t>HIKE:</t>
    </r>
    <r>
      <rPr>
        <b/>
        <sz val="14"/>
        <rFont val="Calibri"/>
        <family val="2"/>
        <scheme val="minor"/>
      </rPr>
      <t xml:space="preserve"> C Hike - Lake Pleasant RP - Beardsley-Morgan City Wash Lollipop Loop (PCHC # 59)._x000D_
</t>
    </r>
    <r>
      <rPr>
        <b/>
        <sz val="14"/>
        <color rgb="FF0000FF"/>
        <rFont val="Calibri"/>
        <family val="2"/>
        <scheme val="minor"/>
      </rPr>
      <t>DESCRIPTION:</t>
    </r>
    <r>
      <rPr>
        <sz val="14"/>
        <rFont val="Calibri"/>
        <family val="2"/>
        <scheme val="minor"/>
      </rPr>
      <t xml:space="preserve"> This hike is a 7 mile lollipop hike with an elevation gain of 432 feet. The hike starts out crossing a road and then travels through a Saguaro forest. Along the trail are some very interesting Saguaros. Morgan City Wash is an unusual overgrown riparian area that has over 100 species of birds. There are several creek crossings over a year round creek. There is a good chance to see wild burros on the Beardsley trail. Beardsley is a good hiking trail while the wash is through a wooded area.
</t>
    </r>
    <r>
      <rPr>
        <b/>
        <sz val="14"/>
        <color rgb="FF0000FF"/>
        <rFont val="Calibri"/>
        <family val="2"/>
        <scheme val="minor"/>
      </rPr>
      <t>TRAILHEAD NAME:</t>
    </r>
    <r>
      <rPr>
        <sz val="14"/>
        <rFont val="Calibri"/>
        <family val="2"/>
        <scheme val="minor"/>
      </rPr>
      <t xml:space="preserve"> Beardsley Trailhead </t>
    </r>
    <r>
      <rPr>
        <b/>
        <sz val="14"/>
        <color rgb="FF0000FF"/>
        <rFont val="Calibri"/>
        <family val="2"/>
        <scheme val="minor"/>
      </rPr>
      <t>TRAILS:</t>
    </r>
    <r>
      <rPr>
        <sz val="14"/>
        <rFont val="Calibri"/>
        <family val="2"/>
        <scheme val="minor"/>
      </rPr>
      <t xml:space="preserve"> Beardsley, Morgan City Wash
</t>
    </r>
    <r>
      <rPr>
        <b/>
        <sz val="14"/>
        <color rgb="FF0000FF"/>
        <rFont val="Calibri"/>
        <family val="2"/>
        <scheme val="minor"/>
      </rPr>
      <t>FEES AND FACILITIES:</t>
    </r>
    <r>
      <rPr>
        <sz val="14"/>
        <rFont val="Calibri"/>
        <family val="2"/>
        <scheme val="minor"/>
      </rPr>
      <t xml:space="preserve"> Restrooms with water are at the trailhead. Park fee is $7.00.
</t>
    </r>
    <r>
      <rPr>
        <b/>
        <sz val="14"/>
        <color rgb="FF0000FF"/>
        <rFont val="Calibri"/>
        <family val="2"/>
        <scheme val="minor"/>
      </rPr>
      <t>DRIVING DIRECTIONS:</t>
    </r>
    <r>
      <rPr>
        <sz val="14"/>
        <rFont val="Calibri"/>
        <family val="2"/>
        <scheme val="minor"/>
      </rPr>
      <t xml:space="preserve"> to Ramada 8 (Desert Tortoise), Lake Pleasant Regional Park. Drive north on 303 to Lake Pleasant Road. Turn left (north) on Lake Pleasant Road to Arizona 74. Turn left (west) and continue to Castle Hot Springs Road and turn right (North). Go 2.1 miles and turn right onto Lake Pleasant Access Road. Pay $7.00 park fee then turn right on South Park Road. Turn left on Desert Tortoise Road. Trailhead is on the right.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http://pchikingclub.smugmug.com/Other-12/Beardsley-Trail
</t>
    </r>
    <r>
      <rPr>
        <b/>
        <sz val="14"/>
        <color rgb="FF0000FF"/>
        <rFont val="Calibri"/>
        <family val="2"/>
        <scheme val="minor"/>
      </rPr>
      <t>URL MAP:</t>
    </r>
    <r>
      <rPr>
        <sz val="14"/>
        <rFont val="Calibri"/>
        <family val="2"/>
        <scheme val="minor"/>
      </rPr>
      <t xml:space="preserve"> https://pchikingclub.smugmug.com/Trail-Maps/Lake-Pleasant-Regional-Park/i-dRcfpPq
</t>
    </r>
    <r>
      <rPr>
        <b/>
        <sz val="14"/>
        <color rgb="FF0000FF"/>
        <rFont val="Calibri"/>
        <family val="2"/>
        <scheme val="minor"/>
      </rPr>
      <t>URL GPX:</t>
    </r>
    <r>
      <rPr>
        <sz val="14"/>
        <rFont val="Calibri"/>
        <family val="2"/>
        <scheme val="minor"/>
      </rPr>
      <t xml:space="preserve"> https://1drv.ms/u/s!AgywFpJqBF4aoSQQA8nLDeBCEfbM?e=s12w8t
</t>
    </r>
    <r>
      <rPr>
        <b/>
        <sz val="14"/>
        <color rgb="FF0000FF"/>
        <rFont val="Calibri"/>
        <family val="2"/>
        <scheme val="minor"/>
      </rPr>
      <t>PCHC TRAIL ID:</t>
    </r>
    <r>
      <rPr>
        <sz val="14"/>
        <rFont val="Calibri"/>
        <family val="2"/>
        <scheme val="minor"/>
      </rPr>
      <t xml:space="preserve"> 59
</t>
    </r>
  </si>
  <si>
    <t>http://pchikingclub.smugmug.com/Other-12/Beardsley-Trail</t>
  </si>
  <si>
    <t>https://pchikingclub.smugmug.com/Trail-Maps/Lake-Pleasant-Regional-Park/i-dRcfpPq</t>
  </si>
  <si>
    <t>https://1drv.ms/u/s!AgywFpJqBF4aoSQQA8nLDeBCEfbM?e=s12w8t</t>
  </si>
  <si>
    <t>C Hike - Lake Pleasant RP - Frog Tanks, Beardsley, Morgan City Wash, Roadrunner Loop (PCHC # 146)</t>
  </si>
  <si>
    <r>
      <t>HIKE:</t>
    </r>
    <r>
      <rPr>
        <b/>
        <sz val="14"/>
        <rFont val="Calibri"/>
        <family val="2"/>
        <scheme val="minor"/>
      </rPr>
      <t xml:space="preserve"> C Hike - Lake Pleasant RP - Frog Tanks, Beardsley, Morgan City Wash, Roadrunner Loop (PCHC # 146)._x000D_
</t>
    </r>
    <r>
      <rPr>
        <b/>
        <sz val="14"/>
        <color rgb="FF0000FF"/>
        <rFont val="Calibri"/>
        <family val="2"/>
        <scheme val="minor"/>
      </rPr>
      <t>DESCRIPTION:</t>
    </r>
    <r>
      <rPr>
        <sz val="14"/>
        <rFont val="Calibri"/>
        <family val="2"/>
        <scheme val="minor"/>
      </rPr>
      <t xml:space="preserve"> This hike is a 6 mile lollipop hike with an elevation gain of 640 feet. The hike starts out at the north end of the Frog Tank Trail between areas 10 and 11.  It goes downhill to the Beardsley Trail, turns right for .2 miles, then turns left to go along an interesting canyon. The canyon ends at the Morgan City Wash Trail signs.  We then turn left and follow the trail through Morgan City Wash before reconnecting with the Beardsley Trail.  Turning left on Beardsley we return to the Frog Tank Trail and back to the trailhead.  There is a nice dry waterfall area just off the Beardsley Trail with some interesting rock formations.  Morgan City Wash which has been recently upgraded as a trail is an interesting jungle area with a running creek.   The hike can be extended to a C level hike by adding the Roadrunner Trail to the Nature Center
</t>
    </r>
    <r>
      <rPr>
        <b/>
        <sz val="14"/>
        <color rgb="FF0000FF"/>
        <rFont val="Calibri"/>
        <family val="2"/>
        <scheme val="minor"/>
      </rPr>
      <t>TRAILHEAD NAME:</t>
    </r>
    <r>
      <rPr>
        <sz val="14"/>
        <rFont val="Calibri"/>
        <family val="2"/>
        <scheme val="minor"/>
      </rPr>
      <t xml:space="preserve"> Frog Tank Trailhead </t>
    </r>
    <r>
      <rPr>
        <b/>
        <sz val="14"/>
        <color rgb="FF0000FF"/>
        <rFont val="Calibri"/>
        <family val="2"/>
        <scheme val="minor"/>
      </rPr>
      <t>TRAILS:</t>
    </r>
    <r>
      <rPr>
        <sz val="14"/>
        <rFont val="Calibri"/>
        <family val="2"/>
        <scheme val="minor"/>
      </rPr>
      <t xml:space="preserve"> Frog Tanks, Beardsley, Morgan City Wash, Beardsley, Roadrunner
</t>
    </r>
    <r>
      <rPr>
        <b/>
        <sz val="14"/>
        <color rgb="FF0000FF"/>
        <rFont val="Calibri"/>
        <family val="2"/>
        <scheme val="minor"/>
      </rPr>
      <t>FEES AND FACILITIES:</t>
    </r>
    <r>
      <rPr>
        <sz val="14"/>
        <rFont val="Calibri"/>
        <family val="2"/>
        <scheme val="minor"/>
      </rPr>
      <t xml:space="preserve"> Restrooms with water are at the trailhead.  The park fee is $7.00.
</t>
    </r>
    <r>
      <rPr>
        <b/>
        <sz val="14"/>
        <color rgb="FF0000FF"/>
        <rFont val="Calibri"/>
        <family val="2"/>
        <scheme val="minor"/>
      </rPr>
      <t>DRIVING DIRECTIONS:</t>
    </r>
    <r>
      <rPr>
        <sz val="14"/>
        <rFont val="Calibri"/>
        <family val="2"/>
        <scheme val="minor"/>
      </rPr>
      <t xml:space="preserve"> to Ramada 12Frog Tank, Lake Pleasant Regional ParkDrive north on PebbleCreek Parkway to Indian School Road and turn west (left) to Loop 303 North to Lake Pleasant Road. Turn left (north) on Lake Pleasant Road to Arizona 74.  Turn left (west) and continue to Castle Hot Springs Road (Lake Pleasant Regional Park turnoff) and turn right (north).  Go 2.1 miles to the park, turn right on Lake Pleasant Access Road.  Pay the $7.00 park fee.  Then turn right on South Park Road.  The trailhead is on the left at the top of the hill.  Trailhead is a large parking lot overlooking the lake. Park on the right near restrooms.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https://pchikingclub.smugmug.com/LakePleasantArea/Morgan-City-Wash-Maricopa
</t>
    </r>
    <r>
      <rPr>
        <b/>
        <sz val="14"/>
        <color rgb="FF0000FF"/>
        <rFont val="Calibri"/>
        <family val="2"/>
        <scheme val="minor"/>
      </rPr>
      <t>URL MAP:</t>
    </r>
    <r>
      <rPr>
        <sz val="14"/>
        <rFont val="Calibri"/>
        <family val="2"/>
        <scheme val="minor"/>
      </rPr>
      <t xml:space="preserve"> https://pchikingclub.smugmug.com/Trail-Maps/Lake-Pleasant-Regional-Park/i-W5pmZfB
</t>
    </r>
    <r>
      <rPr>
        <b/>
        <sz val="14"/>
        <color rgb="FF0000FF"/>
        <rFont val="Calibri"/>
        <family val="2"/>
        <scheme val="minor"/>
      </rPr>
      <t>PCHC TRAIL ID:</t>
    </r>
    <r>
      <rPr>
        <sz val="14"/>
        <rFont val="Calibri"/>
        <family val="2"/>
        <scheme val="minor"/>
      </rPr>
      <t xml:space="preserve"> 146
</t>
    </r>
  </si>
  <si>
    <t>https://pchikingclub.smugmug.com/LakePleasantArea/Morgan-City-Wash-Maricopa</t>
  </si>
  <si>
    <t>https://pchikingclub.smugmug.com/Trail-Maps/Lake-Pleasant-Regional-Park/i-W5pmZfB</t>
  </si>
  <si>
    <t>C Hike - Lake Pleasant RP - Pipeline Canyon + Yavapai Point Trails (PCHC # 62)</t>
  </si>
  <si>
    <r>
      <t>HIKE:</t>
    </r>
    <r>
      <rPr>
        <b/>
        <sz val="14"/>
        <rFont val="Calibri"/>
        <family val="2"/>
        <scheme val="minor"/>
      </rPr>
      <t xml:space="preserve"> C Hike - Lake Pleasant RP - Pipeline Canyon + Yavapai Point Trails (PCHC # 62)._x000D_
</t>
    </r>
    <r>
      <rPr>
        <b/>
        <sz val="14"/>
        <color rgb="FF0000FF"/>
        <rFont val="Calibri"/>
        <family val="2"/>
        <scheme val="minor"/>
      </rPr>
      <t>DESCRIPTION:</t>
    </r>
    <r>
      <rPr>
        <sz val="14"/>
        <rFont val="Calibri"/>
        <family val="2"/>
        <scheme val="minor"/>
      </rPr>
      <t xml:space="preserve"> This hike is a 6 mile in and out hike with an elevation gain of 960 feet. This hike is a 6.0 mile in and out hike with an elevation gain of 960 feet. The hike crosses the (dry) lake where the old floating bridge was. There are excellent views of the lake from the top of Yavapai Point. Its a good spring wildflower hike if we get any winter rains. Keep your eyes peeled for burros there are many in the area. Overall an average hiking trail, but somewhat steep to the highpoint.
</t>
    </r>
    <r>
      <rPr>
        <b/>
        <sz val="14"/>
        <color rgb="FF0000FF"/>
        <rFont val="Calibri"/>
        <family val="2"/>
        <scheme val="minor"/>
      </rPr>
      <t>TRAILHEAD NAME:</t>
    </r>
    <r>
      <rPr>
        <sz val="14"/>
        <rFont val="Calibri"/>
        <family val="2"/>
        <scheme val="minor"/>
      </rPr>
      <t xml:space="preserve"> Lake Pleasant Access Road </t>
    </r>
    <r>
      <rPr>
        <b/>
        <sz val="14"/>
        <color rgb="FF0000FF"/>
        <rFont val="Calibri"/>
        <family val="2"/>
        <scheme val="minor"/>
      </rPr>
      <t>TRAILS:</t>
    </r>
    <r>
      <rPr>
        <sz val="14"/>
        <rFont val="Calibri"/>
        <family val="2"/>
        <scheme val="minor"/>
      </rPr>
      <t xml:space="preserve"> Pipeline Canyon, Yavapai Point
</t>
    </r>
    <r>
      <rPr>
        <b/>
        <sz val="14"/>
        <color rgb="FF0000FF"/>
        <rFont val="Calibri"/>
        <family val="2"/>
        <scheme val="minor"/>
      </rPr>
      <t>FEES AND FACILITIES:</t>
    </r>
    <r>
      <rPr>
        <sz val="14"/>
        <rFont val="Calibri"/>
        <family val="2"/>
        <scheme val="minor"/>
      </rPr>
      <t xml:space="preserve"> Restrooms are at the trailhead and at the snack break point. There is a park fee of $7.00 or a Maricopa County Pass.
</t>
    </r>
    <r>
      <rPr>
        <b/>
        <sz val="14"/>
        <color rgb="FF0000FF"/>
        <rFont val="Calibri"/>
        <family val="2"/>
        <scheme val="minor"/>
      </rPr>
      <t>DRIVING DIRECTIONS:</t>
    </r>
    <r>
      <rPr>
        <sz val="14"/>
        <rFont val="Calibri"/>
        <family val="2"/>
        <scheme val="minor"/>
      </rPr>
      <t xml:space="preserve"> to Ramada 4 (Pipeline South), Lake Pleasant Regional Park. Drive north on Loop 303 to Lake Pleasant Road. Turn left (north) on Lake Pleasant Road to Arizona 74. Turn left on Hwy 74 (west) and continue to Castle Hot Springs Road (Lake Pleasant Regional Park turnoff) and turn right (North). Go 2.1 miles to the park, turn right onto Lake Pleasant Access Road. Go to the end of the road to the Pipeline Trail.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MAP:</t>
    </r>
    <r>
      <rPr>
        <sz val="14"/>
        <rFont val="Calibri"/>
        <family val="2"/>
        <scheme val="minor"/>
      </rPr>
      <t xml:space="preserve"> https://pchikingclub.smugmug.com/Trail-Maps/Lake-Pleasant-Regional-Park/i-nP5BpCp
</t>
    </r>
    <r>
      <rPr>
        <b/>
        <sz val="14"/>
        <color rgb="FF0000FF"/>
        <rFont val="Calibri"/>
        <family val="2"/>
        <scheme val="minor"/>
      </rPr>
      <t>PCHC TRAIL ID:</t>
    </r>
    <r>
      <rPr>
        <sz val="14"/>
        <rFont val="Calibri"/>
        <family val="2"/>
        <scheme val="minor"/>
      </rPr>
      <t xml:space="preserve"> 62
</t>
    </r>
  </si>
  <si>
    <t>https://pchikingclub.smugmug.com/Trail-Maps/Lake-Pleasant-Regional-Park/i-nP5BpCp</t>
  </si>
  <si>
    <t>C Hike - Lake Pleasant RP - Pipeline Canyon to Wild Burro (PCHC # 756)</t>
  </si>
  <si>
    <r>
      <t>HIKE:</t>
    </r>
    <r>
      <rPr>
        <b/>
        <sz val="14"/>
        <rFont val="Calibri"/>
        <family val="2"/>
        <scheme val="minor"/>
      </rPr>
      <t xml:space="preserve"> C Hike - Lake Pleasant RP - Pipeline Canyon to Wild Burro (PCHC # 756)._x000D_
</t>
    </r>
    <r>
      <rPr>
        <b/>
        <sz val="14"/>
        <color rgb="FF0000FF"/>
        <rFont val="Calibri"/>
        <family val="2"/>
        <scheme val="minor"/>
      </rPr>
      <t>DESCRIPTION:</t>
    </r>
    <r>
      <rPr>
        <sz val="14"/>
        <rFont val="Calibri"/>
        <family val="2"/>
        <scheme val="minor"/>
      </rPr>
      <t xml:space="preserve"> This hike is a 7.3 mile in and out hike with an elevation gain of 950 feet. This hike is a 7.3 mile in and out hike with an elevation gain of 950 feet. The trail follows Pipeline Canyon for 1.9 miles until you connect with Wild Burro which has restroom facilities at the Pipeline Canyon Day Use Area. Continue on Wild Burro which skirts Lake Pleasant along most of the route for 2 miles. At the end of WB, turn around and retrace your route back to the Cottonwood Day Use Area and trailhead.
</t>
    </r>
    <r>
      <rPr>
        <b/>
        <sz val="14"/>
        <color rgb="FF0000FF"/>
        <rFont val="Calibri"/>
        <family val="2"/>
        <scheme val="minor"/>
      </rPr>
      <t>TRAILHEAD NAME:</t>
    </r>
    <r>
      <rPr>
        <sz val="14"/>
        <rFont val="Calibri"/>
        <family val="2"/>
        <scheme val="minor"/>
      </rPr>
      <t xml:space="preserve"> Pipeline Canyon </t>
    </r>
    <r>
      <rPr>
        <b/>
        <sz val="14"/>
        <color rgb="FF0000FF"/>
        <rFont val="Calibri"/>
        <family val="2"/>
        <scheme val="minor"/>
      </rPr>
      <t>TRAILS:</t>
    </r>
    <r>
      <rPr>
        <sz val="14"/>
        <rFont val="Calibri"/>
        <family val="2"/>
        <scheme val="minor"/>
      </rPr>
      <t xml:space="preserve"> Pipeline, Wild Burro
</t>
    </r>
    <r>
      <rPr>
        <b/>
        <sz val="14"/>
        <color rgb="FF0000FF"/>
        <rFont val="Calibri"/>
        <family val="2"/>
        <scheme val="minor"/>
      </rPr>
      <t>FEES AND FACILITIES:</t>
    </r>
    <r>
      <rPr>
        <sz val="14"/>
        <rFont val="Calibri"/>
        <family val="2"/>
        <scheme val="minor"/>
      </rPr>
      <t xml:space="preserve"> Restroooms after 1.9 miles
</t>
    </r>
    <r>
      <rPr>
        <b/>
        <sz val="14"/>
        <color rgb="FF0000FF"/>
        <rFont val="Calibri"/>
        <family val="2"/>
        <scheme val="minor"/>
      </rPr>
      <t>DRIVING DIRECTIONS:</t>
    </r>
    <r>
      <rPr>
        <sz val="14"/>
        <rFont val="Calibri"/>
        <family val="2"/>
        <scheme val="minor"/>
      </rPr>
      <t xml:space="preserve"> Head North on PebbleCreek Parkway to Indian School Rd. and turn west (left) to Loop 303 North. Exit at Lake Pleasant Rd. Turn left on Lake Pleasant Rd and follow it until it ends at AZ 74. Turn left onto AZ 74 (Carefree Hwy). Go west to Castle Hot Springs Rd (the Lake Pleasant Regional Park turnoff) to the North Entrance Station. Show park pass or pay $7 day use fee. Take the first right turn toward Cottonwood Day Use Area and Trailhead and parking.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PCHC TRAIL ID:</t>
    </r>
    <r>
      <rPr>
        <sz val="14"/>
        <rFont val="Calibri"/>
        <family val="2"/>
        <scheme val="minor"/>
      </rPr>
      <t xml:space="preserve"> 756
</t>
    </r>
  </si>
  <si>
    <t>C Hike - Lake Pleasant RP - Wild Burro, Pipeline Trails to Former Floating Bridge (PCHC # 149)</t>
  </si>
  <si>
    <r>
      <t>HIKE:</t>
    </r>
    <r>
      <rPr>
        <b/>
        <sz val="14"/>
        <rFont val="Calibri"/>
        <family val="2"/>
        <scheme val="minor"/>
      </rPr>
      <t xml:space="preserve"> C Hike - Lake Pleasant RP - Wild Burro, Pipeline Trails to Former Floating Bridge (PCHC # 149)._x000D_
</t>
    </r>
    <r>
      <rPr>
        <b/>
        <sz val="14"/>
        <color rgb="FF0000FF"/>
        <rFont val="Calibri"/>
        <family val="2"/>
        <scheme val="minor"/>
      </rPr>
      <t>DESCRIPTION:</t>
    </r>
    <r>
      <rPr>
        <sz val="14"/>
        <rFont val="Calibri"/>
        <family val="2"/>
        <scheme val="minor"/>
      </rPr>
      <t xml:space="preserve"> This hike is a 7 mile in and out hike with an elevation gain of 800 feet. The hike starts out at the Beardsley Trailhead parking area and goes north to what is left of a floating bridge. The Wild Burro Trail goes along the lake around a small cove before rising to the Pipeline Trailhead and then to where there was a floating bridge before the 2017 monsoon rains destroyed it.   We go past the bridge to a saddle above the ridge for our break.  There is a good chance to see wild burros on this trail.  
</t>
    </r>
    <r>
      <rPr>
        <b/>
        <sz val="14"/>
        <color rgb="FF0000FF"/>
        <rFont val="Calibri"/>
        <family val="2"/>
        <scheme val="minor"/>
      </rPr>
      <t>IMPORTANT INFORMATION:</t>
    </r>
    <r>
      <rPr>
        <sz val="14"/>
        <rFont val="Calibri"/>
        <family val="2"/>
        <scheme val="minor"/>
      </rPr>
      <t xml:space="preserve"> Restrooms and water are at the trailhead.  The park fee is $7.00. 
</t>
    </r>
    <r>
      <rPr>
        <b/>
        <sz val="14"/>
        <color rgb="FF0000FF"/>
        <rFont val="Calibri"/>
        <family val="2"/>
        <scheme val="minor"/>
      </rPr>
      <t>TRAILHEAD NAME:</t>
    </r>
    <r>
      <rPr>
        <sz val="14"/>
        <rFont val="Calibri"/>
        <family val="2"/>
        <scheme val="minor"/>
      </rPr>
      <t xml:space="preserve"> Wild Burro Trailhead </t>
    </r>
    <r>
      <rPr>
        <b/>
        <sz val="14"/>
        <color rgb="FF0000FF"/>
        <rFont val="Calibri"/>
        <family val="2"/>
        <scheme val="minor"/>
      </rPr>
      <t>TRAILS:</t>
    </r>
    <r>
      <rPr>
        <sz val="14"/>
        <rFont val="Calibri"/>
        <family val="2"/>
        <scheme val="minor"/>
      </rPr>
      <t xml:space="preserve"> Wild Burro, Pipeline
</t>
    </r>
    <r>
      <rPr>
        <b/>
        <sz val="14"/>
        <color rgb="FF0000FF"/>
        <rFont val="Calibri"/>
        <family val="2"/>
        <scheme val="minor"/>
      </rPr>
      <t>FEES AND FACILITIES:</t>
    </r>
    <r>
      <rPr>
        <sz val="14"/>
        <rFont val="Calibri"/>
        <family val="2"/>
        <scheme val="minor"/>
      </rPr>
      <t xml:space="preserve"> Restrooms with water are at the trailhead.  The park fee is $7.00.
</t>
    </r>
    <r>
      <rPr>
        <b/>
        <sz val="14"/>
        <color rgb="FF0000FF"/>
        <rFont val="Calibri"/>
        <family val="2"/>
        <scheme val="minor"/>
      </rPr>
      <t>DRIVING DIRECTIONS:</t>
    </r>
    <r>
      <rPr>
        <sz val="14"/>
        <rFont val="Calibri"/>
        <family val="2"/>
        <scheme val="minor"/>
      </rPr>
      <t xml:space="preserve"> to Ramada 8 (Desert Tortoise), Lake Pleasant Regional ParkDrive north on PebbleCreek Parkway to Indian School Road, turn west (left) and take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and drive about .25 miles.  Trailhead is on the right.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https://pchikingclub.smugmug.com/Other-12/Wild-Burro-Trail-DougJ-Photos
</t>
    </r>
    <r>
      <rPr>
        <b/>
        <sz val="14"/>
        <color rgb="FF0000FF"/>
        <rFont val="Calibri"/>
        <family val="2"/>
        <scheme val="minor"/>
      </rPr>
      <t>URL MAP:</t>
    </r>
    <r>
      <rPr>
        <sz val="14"/>
        <rFont val="Calibri"/>
        <family val="2"/>
        <scheme val="minor"/>
      </rPr>
      <t xml:space="preserve"> https://pchikingclub.smugmug.com/Trail-Maps/Lake-Pleasant-Regional-Park/i-rQkL2Rg
</t>
    </r>
    <r>
      <rPr>
        <b/>
        <sz val="14"/>
        <color rgb="FF0000FF"/>
        <rFont val="Calibri"/>
        <family val="2"/>
        <scheme val="minor"/>
      </rPr>
      <t>PCHC TRAIL ID:</t>
    </r>
    <r>
      <rPr>
        <sz val="14"/>
        <rFont val="Calibri"/>
        <family val="2"/>
        <scheme val="minor"/>
      </rPr>
      <t xml:space="preserve"> 149
</t>
    </r>
  </si>
  <si>
    <t>https://pchikingclub.smugmug.com/Other-12/Wild-Burro-Trail-DougJ-Photos</t>
  </si>
  <si>
    <t>https://pchikingclub.smugmug.com/Trail-Maps/Lake-Pleasant-Regional-Park/i-rQkL2Rg</t>
  </si>
  <si>
    <t>C Hike - Maricopa Trails - Ben Avery segment (PCHC # 458)</t>
  </si>
  <si>
    <r>
      <t>HIKE:</t>
    </r>
    <r>
      <rPr>
        <b/>
        <sz val="14"/>
        <rFont val="Calibri"/>
        <family val="2"/>
        <scheme val="minor"/>
      </rPr>
      <t xml:space="preserve"> C Hike - Maricopa Trails - Ben Avery segment (PCHC # 458)._x000D_
</t>
    </r>
    <r>
      <rPr>
        <b/>
        <sz val="14"/>
        <color rgb="FF0000FF"/>
        <rFont val="Calibri"/>
        <family val="2"/>
        <scheme val="minor"/>
      </rPr>
      <t>DESCRIPTION:</t>
    </r>
    <r>
      <rPr>
        <sz val="14"/>
        <rFont val="Calibri"/>
        <family val="2"/>
        <scheme val="minor"/>
      </rPr>
      <t xml:space="preserve"> This hike is a 7.2 mile in and out hike with an elevation gain of 130 feet. this is a fairly flat segment of the trail, starting just west of I17 and the Pioneer Road exit. The trail proceeds along the north edge of the Ben Avery Shooting Center, then along the west edge through open desert country. At the point where the trail turns south, you will pass the southern terminus of the Black Canyon Trail. If you stretch the hike to about 7.5 miles, you will reach the New River bottom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Ben Avery segment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Ben Avery SegmentHead north on PebbleCreek Parkway to Indian School Road, turn west (left) to Loop 303 North and follow until it ends at I17. Turn left on I17 and proceed to Pioneer Road and turn left. The paved road makes a hard left; 0.7 miles after the turn, find the trailhead and parking under powerlines on the left side of the road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https://pchikingclub.smugmug.com/Trail-Maps/Maricopa-Trails/i-MBdzTfq
</t>
    </r>
    <r>
      <rPr>
        <b/>
        <sz val="14"/>
        <color rgb="FF0000FF"/>
        <rFont val="Calibri"/>
        <family val="2"/>
        <scheme val="minor"/>
      </rPr>
      <t>URL GPX:</t>
    </r>
    <r>
      <rPr>
        <sz val="14"/>
        <rFont val="Calibri"/>
        <family val="2"/>
        <scheme val="minor"/>
      </rPr>
      <t xml:space="preserve"> https://1drv.ms/u/s!AgywFpJqBF4amlCQgv-LoxdX9-mQ?e=oYnHKL
</t>
    </r>
    <r>
      <rPr>
        <b/>
        <sz val="14"/>
        <color rgb="FF0000FF"/>
        <rFont val="Calibri"/>
        <family val="2"/>
        <scheme val="minor"/>
      </rPr>
      <t>PCHC TRAIL ID:</t>
    </r>
    <r>
      <rPr>
        <sz val="14"/>
        <rFont val="Calibri"/>
        <family val="2"/>
        <scheme val="minor"/>
      </rPr>
      <t xml:space="preserve"> 458
</t>
    </r>
  </si>
  <si>
    <t>https://pchikingclub.smugmug.com/Trail-Maps/Maricopa-Trails/i-MBdzTfq</t>
  </si>
  <si>
    <t>https://1drv.ms/u/s!AgywFpJqBF4amlCQgv-LoxdX9-mQ?e=oYnHKL</t>
  </si>
  <si>
    <t>C Hike - Maricopa Trails - Calderwood Butte Segment (PCHC # 466)</t>
  </si>
  <si>
    <r>
      <t>HIKE:</t>
    </r>
    <r>
      <rPr>
        <b/>
        <sz val="14"/>
        <rFont val="Calibri"/>
        <family val="2"/>
        <scheme val="minor"/>
      </rPr>
      <t xml:space="preserve"> C Hike - Maricopa Trails - Calderwood Butte Segment (PCHC # 466)._x000D_
</t>
    </r>
    <r>
      <rPr>
        <b/>
        <sz val="14"/>
        <color rgb="FF0000FF"/>
        <rFont val="Calibri"/>
        <family val="2"/>
        <scheme val="minor"/>
      </rPr>
      <t>DESCRIPTION:</t>
    </r>
    <r>
      <rPr>
        <sz val="14"/>
        <rFont val="Calibri"/>
        <family val="2"/>
        <scheme val="minor"/>
      </rPr>
      <t xml:space="preserve"> This hike is a 6 mile in and out hike with an elevation gain of 400 feet. hike starting point for this segment is a walk/bike trail on the edge of a neighborhood, proceeds southwest then west across the Agua Fria River bottom, then along Happy Valley Parkway, with a turnaround near Loop 303. On the return walk past the parked cars and follow West Jomax Road to a turn north at Lake Pleasant Parkway. Take the Calderwood Butte trail back to Jomax and 107th Lane
</t>
    </r>
    <r>
      <rPr>
        <b/>
        <sz val="14"/>
        <color rgb="FF0000FF"/>
        <rFont val="Calibri"/>
        <family val="2"/>
        <scheme val="minor"/>
      </rPr>
      <t>TRAILHEAD NAME:</t>
    </r>
    <r>
      <rPr>
        <sz val="14"/>
        <rFont val="Calibri"/>
        <family val="2"/>
        <scheme val="minor"/>
      </rPr>
      <t xml:space="preserve"> Calderwood Butte Trailhead </t>
    </r>
    <r>
      <rPr>
        <b/>
        <sz val="14"/>
        <color rgb="FF0000FF"/>
        <rFont val="Calibri"/>
        <family val="2"/>
        <scheme val="minor"/>
      </rPr>
      <t>TRAILS:</t>
    </r>
    <r>
      <rPr>
        <sz val="14"/>
        <rFont val="Calibri"/>
        <family val="2"/>
        <scheme val="minor"/>
      </rPr>
      <t xml:space="preserve"> Calderwood Butte Segment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Calderwood Butte Segment Head north on PebbleCreek Parkway to Indian School Road, turn west (left) and take Loop 303 North. Exit at Happy Valley Parkway right. Turn left on N 107th Avenue, then left on W Jomax Parkway. Turn left on N 107th Lane and find a place to park. Trail is on the west side of 107th Lane </t>
    </r>
    <r>
      <rPr>
        <b/>
        <sz val="14"/>
        <color rgb="FF0000FF"/>
        <rFont val="Calibri"/>
        <family val="2"/>
        <scheme val="minor"/>
      </rPr>
      <t>DRIVING DISTANCE:</t>
    </r>
    <r>
      <rPr>
        <sz val="14"/>
        <rFont val="Calibri"/>
        <family val="2"/>
        <scheme val="minor"/>
      </rPr>
      <t xml:space="preserve"> 54 miles
</t>
    </r>
    <r>
      <rPr>
        <b/>
        <sz val="14"/>
        <color rgb="FF0000FF"/>
        <rFont val="Calibri"/>
        <family val="2"/>
        <scheme val="minor"/>
      </rPr>
      <t>URL GPX:</t>
    </r>
    <r>
      <rPr>
        <sz val="14"/>
        <rFont val="Calibri"/>
        <family val="2"/>
        <scheme val="minor"/>
      </rPr>
      <t xml:space="preserve"> https://1drv.ms/u/s!AgywFpJqBF4amlInGUnPtiKGcArQ?e=fHSOwy
</t>
    </r>
    <r>
      <rPr>
        <b/>
        <sz val="14"/>
        <color rgb="FF0000FF"/>
        <rFont val="Calibri"/>
        <family val="2"/>
        <scheme val="minor"/>
      </rPr>
      <t>PCHC TRAIL ID:</t>
    </r>
    <r>
      <rPr>
        <sz val="14"/>
        <rFont val="Calibri"/>
        <family val="2"/>
        <scheme val="minor"/>
      </rPr>
      <t xml:space="preserve"> 466
</t>
    </r>
  </si>
  <si>
    <t>https://1drv.ms/u/s!AgywFpJqBF4amlInGUnPtiKGcArQ?e=fHSOwy</t>
  </si>
  <si>
    <t>C Hike - Maricopa Trails - Happy Valley Segment (PCHC # 467)</t>
  </si>
  <si>
    <r>
      <t>HIKE:</t>
    </r>
    <r>
      <rPr>
        <b/>
        <sz val="14"/>
        <rFont val="Calibri"/>
        <family val="2"/>
        <scheme val="minor"/>
      </rPr>
      <t xml:space="preserve"> C Hike - Maricopa Trails - Happy Valley Segment (PCHC # 467)._x000D_
</t>
    </r>
    <r>
      <rPr>
        <b/>
        <sz val="14"/>
        <color rgb="FF0000FF"/>
        <rFont val="Calibri"/>
        <family val="2"/>
        <scheme val="minor"/>
      </rPr>
      <t>DESCRIPTION:</t>
    </r>
    <r>
      <rPr>
        <sz val="14"/>
        <rFont val="Calibri"/>
        <family val="2"/>
        <scheme val="minor"/>
      </rPr>
      <t xml:space="preserve"> This hike is a 7.1 mile in and out hike with an elevation gain of 100 feet. hike starts near Loop 303 and Vistancia Road, and proceeds west paralleling Happy Valley Road. This is open desert but near housing development closing in on the trail. You will pass a fire station, then numerous powerlines feeding into several large power distribution facilities. On the return, proceed under Loop 303 to where the Maricopa Trail moves away from the road toward the Agua Fria River crossing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Happy Valley Segment
</t>
    </r>
    <r>
      <rPr>
        <b/>
        <sz val="14"/>
        <color rgb="FF0000FF"/>
        <rFont val="Calibri"/>
        <family val="2"/>
        <scheme val="minor"/>
      </rPr>
      <t>FEES AND FACILITIES:</t>
    </r>
    <r>
      <rPr>
        <sz val="14"/>
        <rFont val="Calibri"/>
        <family val="2"/>
        <scheme val="minor"/>
      </rPr>
      <t xml:space="preserve"> No restroom at the trail head
</t>
    </r>
    <r>
      <rPr>
        <b/>
        <sz val="14"/>
        <color rgb="FF0000FF"/>
        <rFont val="Calibri"/>
        <family val="2"/>
        <scheme val="minor"/>
      </rPr>
      <t>DRIVING DIRECTIONS:</t>
    </r>
    <r>
      <rPr>
        <sz val="14"/>
        <rFont val="Calibri"/>
        <family val="2"/>
        <scheme val="minor"/>
      </rPr>
      <t xml:space="preserve"> to Happy Valley Segment Head north on PebbleCreek Parkway to Indian School Road, turn west (left) and take Loop 303 North. Exit at Happy Valley/Vistancia Boulevard and turn left. At 119th Avenue, turn left, make a Uturn and park on the east side of the road. The Trail parallels 119th Avenue for a short way before turning back to the west </t>
    </r>
    <r>
      <rPr>
        <b/>
        <sz val="14"/>
        <color rgb="FF0000FF"/>
        <rFont val="Calibri"/>
        <family val="2"/>
        <scheme val="minor"/>
      </rPr>
      <t>DRIVING DISTANCE:</t>
    </r>
    <r>
      <rPr>
        <sz val="14"/>
        <rFont val="Calibri"/>
        <family val="2"/>
        <scheme val="minor"/>
      </rPr>
      <t xml:space="preserve"> 52 miles
</t>
    </r>
    <r>
      <rPr>
        <b/>
        <sz val="14"/>
        <color rgb="FF0000FF"/>
        <rFont val="Calibri"/>
        <family val="2"/>
        <scheme val="minor"/>
      </rPr>
      <t>URL GPX:</t>
    </r>
    <r>
      <rPr>
        <sz val="14"/>
        <rFont val="Calibri"/>
        <family val="2"/>
        <scheme val="minor"/>
      </rPr>
      <t xml:space="preserve"> https://1drv.ms/u/s!AgywFpJqBF4amlPm4oYu54xvO7r3?e=lyBFL1
</t>
    </r>
    <r>
      <rPr>
        <b/>
        <sz val="14"/>
        <color rgb="FF0000FF"/>
        <rFont val="Calibri"/>
        <family val="2"/>
        <scheme val="minor"/>
      </rPr>
      <t>PCHC TRAIL ID:</t>
    </r>
    <r>
      <rPr>
        <sz val="14"/>
        <rFont val="Calibri"/>
        <family val="2"/>
        <scheme val="minor"/>
      </rPr>
      <t xml:space="preserve"> 467
</t>
    </r>
  </si>
  <si>
    <t>https://1drv.ms/u/s!AgywFpJqBF4amlPm4oYu54xvO7r3?e=lyBFL1</t>
  </si>
  <si>
    <t>C Hike - Maricopa Trails - Pleasant Harbor East &amp; South (PCHC # 459)</t>
  </si>
  <si>
    <r>
      <t>HIKE:</t>
    </r>
    <r>
      <rPr>
        <b/>
        <sz val="14"/>
        <rFont val="Calibri"/>
        <family val="2"/>
        <scheme val="minor"/>
      </rPr>
      <t xml:space="preserve"> C Hike - Maricopa Trails - Pleasant Harbor East &amp; South (PCHC # 459)._x000D_
</t>
    </r>
    <r>
      <rPr>
        <b/>
        <sz val="14"/>
        <color rgb="FF0000FF"/>
        <rFont val="Calibri"/>
        <family val="2"/>
        <scheme val="minor"/>
      </rPr>
      <t>DESCRIPTION:</t>
    </r>
    <r>
      <rPr>
        <sz val="14"/>
        <rFont val="Calibri"/>
        <family val="2"/>
        <scheme val="minor"/>
      </rPr>
      <t xml:space="preserve"> This hike is an 8 mile in and out hike with an elevation gain of 300 feet. hike starts just east of Lake Pleasant, and travels east, crosses New River Road, and proceeds east and then south along and above a wide (unnamed?) wash. At 6 miles it crosses a paved private road from Highway 74. It is a typical open desert hike with most elevation changes going in and out of washes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Pleasant Harbor East &amp; South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Pleasant Harbor Head north on PebbleCreek Parkway to Indian School Road, turn west (left) and take Loop 303 North. Exit at Lake Pleasant Pkwy and turn left. Turn left at Highway 74 and turn right on Pleasant Harbor Boulevard. Parking is along right side of the road just before the turn into the campground </t>
    </r>
    <r>
      <rPr>
        <b/>
        <sz val="14"/>
        <color rgb="FF0000FF"/>
        <rFont val="Calibri"/>
        <family val="2"/>
        <scheme val="minor"/>
      </rPr>
      <t>DRIVING DISTANCE:</t>
    </r>
    <r>
      <rPr>
        <sz val="14"/>
        <rFont val="Calibri"/>
        <family val="2"/>
        <scheme val="minor"/>
      </rPr>
      <t xml:space="preserve"> 74 miles
</t>
    </r>
    <r>
      <rPr>
        <b/>
        <sz val="14"/>
        <color rgb="FF0000FF"/>
        <rFont val="Calibri"/>
        <family val="2"/>
        <scheme val="minor"/>
      </rPr>
      <t>URL PHOTOS:</t>
    </r>
    <r>
      <rPr>
        <sz val="14"/>
        <rFont val="Calibri"/>
        <family val="2"/>
        <scheme val="minor"/>
      </rPr>
      <t xml:space="preserve"> https://pchikingclub.smugmug.com/Maricopa-Trails/D-hike-Maricopa-Tr-east-L-Pleasant-Eileen-Lord-Mosse-2-3-22/
</t>
    </r>
    <r>
      <rPr>
        <b/>
        <sz val="14"/>
        <color rgb="FF0000FF"/>
        <rFont val="Calibri"/>
        <family val="2"/>
        <scheme val="minor"/>
      </rPr>
      <t>URL MAP:</t>
    </r>
    <r>
      <rPr>
        <sz val="14"/>
        <rFont val="Calibri"/>
        <family val="2"/>
        <scheme val="minor"/>
      </rPr>
      <t xml:space="preserve"> https://pchikingclub.smugmug.com/Trail-Maps/Maricopa-Trails/i-MBdzTfq
</t>
    </r>
    <r>
      <rPr>
        <b/>
        <sz val="14"/>
        <color rgb="FF0000FF"/>
        <rFont val="Calibri"/>
        <family val="2"/>
        <scheme val="minor"/>
      </rPr>
      <t>URL GPX:</t>
    </r>
    <r>
      <rPr>
        <sz val="14"/>
        <rFont val="Calibri"/>
        <family val="2"/>
        <scheme val="minor"/>
      </rPr>
      <t xml:space="preserve"> https://1drv.ms/u/s!AgywFpJqBF4anELMRpN_1ND6oopd
</t>
    </r>
    <r>
      <rPr>
        <b/>
        <sz val="14"/>
        <color rgb="FF0000FF"/>
        <rFont val="Calibri"/>
        <family val="2"/>
        <scheme val="minor"/>
      </rPr>
      <t>PCHC TRAIL ID:</t>
    </r>
    <r>
      <rPr>
        <sz val="14"/>
        <rFont val="Calibri"/>
        <family val="2"/>
        <scheme val="minor"/>
      </rPr>
      <t xml:space="preserve"> 459
</t>
    </r>
  </si>
  <si>
    <t>https://pchikingclub.smugmug.com/Maricopa-Trails/D-hike-Maricopa-Tr-east-L-Pleasant-Eileen-Lord-Mosse-2-3-22/</t>
  </si>
  <si>
    <t>https://1drv.ms/u/s!AgywFpJqBF4anELMRpN_1ND6oopd</t>
  </si>
  <si>
    <t>C Hike - Maricopa Trails - Tres Rios Wetlands (PCHC # 480)</t>
  </si>
  <si>
    <r>
      <t>HIKE:</t>
    </r>
    <r>
      <rPr>
        <b/>
        <sz val="14"/>
        <rFont val="Calibri"/>
        <family val="2"/>
        <scheme val="minor"/>
      </rPr>
      <t xml:space="preserve"> C Hike - Maricopa Trails - Tres Rios Wetlands (PCHC # 480)._x000D_
</t>
    </r>
    <r>
      <rPr>
        <b/>
        <sz val="14"/>
        <color rgb="FF0000FF"/>
        <rFont val="Calibri"/>
        <family val="2"/>
        <scheme val="minor"/>
      </rPr>
      <t>DESCRIPTION:</t>
    </r>
    <r>
      <rPr>
        <sz val="14"/>
        <rFont val="Calibri"/>
        <family val="2"/>
        <scheme val="minor"/>
      </rPr>
      <t xml:space="preserve"> This hike is a 7 mile in and out hike with an elevation gain of 100 feet. hike starts at Monument Hill just east of the Racetrack. Trail travels along wetlands with flowing water, lots of vegetation and opportunities for viewing many bird species. The Salt River and Gila River join just south of the park. Its a flat, easy, fun hike. If more elevation is desired, you can climb Monument Hill, which is to the right after you cross the pedestrian bridge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Tres Rios Wetlands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Tres Rios Trailhead Head south on PebbleCreek Parkway/Estrella Parkway past I10. Turn left onto Vineyard Avenue. just across the Gila River.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https://pchikingclub.smugmug.com/Maricopa-Trails/Tres-Rios/Tree-Rios/
</t>
    </r>
    <r>
      <rPr>
        <b/>
        <sz val="14"/>
        <color rgb="FF0000FF"/>
        <rFont val="Calibri"/>
        <family val="2"/>
        <scheme val="minor"/>
      </rPr>
      <t>URL MAP:</t>
    </r>
    <r>
      <rPr>
        <sz val="14"/>
        <rFont val="Calibri"/>
        <family val="2"/>
        <scheme val="minor"/>
      </rPr>
      <t xml:space="preserve"> https://www.smugmug.com/app/library/galleries/bRLhXB?imageKey=RHz2w7C
</t>
    </r>
    <r>
      <rPr>
        <b/>
        <sz val="14"/>
        <color rgb="FF0000FF"/>
        <rFont val="Calibri"/>
        <family val="2"/>
        <scheme val="minor"/>
      </rPr>
      <t>URL GPX:</t>
    </r>
    <r>
      <rPr>
        <sz val="14"/>
        <rFont val="Calibri"/>
        <family val="2"/>
        <scheme val="minor"/>
      </rPr>
      <t xml:space="preserve"> https://1drv.ms/u/s!AgywFpJqBF4ap0wl-_06nWnjc6Av?e=ZbNAY4
</t>
    </r>
    <r>
      <rPr>
        <b/>
        <sz val="14"/>
        <color rgb="FF0000FF"/>
        <rFont val="Calibri"/>
        <family val="2"/>
        <scheme val="minor"/>
      </rPr>
      <t>PCHC TRAIL ID:</t>
    </r>
    <r>
      <rPr>
        <sz val="14"/>
        <rFont val="Calibri"/>
        <family val="2"/>
        <scheme val="minor"/>
      </rPr>
      <t xml:space="preserve"> 480
</t>
    </r>
  </si>
  <si>
    <t>https://pchikingclub.smugmug.com/Maricopa-Trails/Tres-Rios/Tree-Rios/</t>
  </si>
  <si>
    <t>https://www.smugmug.com/app/library/galleries/bRLhXB?imageKey=RHz2w7C</t>
  </si>
  <si>
    <t>https://1drv.ms/u/s!AgywFpJqBF4ap0wl-_06nWnjc6Av?e=ZbNAY4</t>
  </si>
  <si>
    <t>C Hike - Maricopa Trails - Trilby East Long Route (PCHC # 748)</t>
  </si>
  <si>
    <r>
      <t>HIKE:</t>
    </r>
    <r>
      <rPr>
        <b/>
        <sz val="14"/>
        <rFont val="Calibri"/>
        <family val="2"/>
        <scheme val="minor"/>
      </rPr>
      <t xml:space="preserve"> C Hike - Maricopa Trails - Trilby East Long Route (PCHC # 748)._x000D_
</t>
    </r>
    <r>
      <rPr>
        <b/>
        <sz val="14"/>
        <color rgb="FF0000FF"/>
        <rFont val="Calibri"/>
        <family val="2"/>
        <scheme val="minor"/>
      </rPr>
      <t>DESCRIPTION:</t>
    </r>
    <r>
      <rPr>
        <sz val="14"/>
        <rFont val="Calibri"/>
        <family val="2"/>
        <scheme val="minor"/>
      </rPr>
      <t xml:space="preserve"> This hike is a 7 mile in and out hike with an elevation gain of 200 feet. This hike proceeds northeast paralleling the Loop 303 freeway and the McMicken Dam flood control structure on a good hiking trail. You will pass a derelict large home (available for purchase) and two water treatment plants. If you would like a tour of one just drop in at the first and ask—very interesting, if a little stinky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Trilby East
</t>
    </r>
    <r>
      <rPr>
        <b/>
        <sz val="14"/>
        <color rgb="FF0000FF"/>
        <rFont val="Calibri"/>
        <family val="2"/>
        <scheme val="minor"/>
      </rPr>
      <t>FEES AND FACILITIES:</t>
    </r>
    <r>
      <rPr>
        <sz val="14"/>
        <rFont val="Calibri"/>
        <family val="2"/>
        <scheme val="minor"/>
      </rPr>
      <t xml:space="preserve"> No restroom at the trail head
</t>
    </r>
    <r>
      <rPr>
        <b/>
        <sz val="14"/>
        <color rgb="FF0000FF"/>
        <rFont val="Calibri"/>
        <family val="2"/>
        <scheme val="minor"/>
      </rPr>
      <t>DRIVING DIRECTIONS:</t>
    </r>
    <r>
      <rPr>
        <sz val="14"/>
        <rFont val="Calibri"/>
        <family val="2"/>
        <scheme val="minor"/>
      </rPr>
      <t xml:space="preserve"> to Trilby East Head north on PebbleCreek Parkway to Indian School Road, turn west (left) and take Loop 303 North to Grand Avenue, turn left (west), then turn right on 163nd Avenue, turn right just past the RR tracks then right again to a parking area along the canal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GPX:</t>
    </r>
    <r>
      <rPr>
        <sz val="14"/>
        <rFont val="Calibri"/>
        <family val="2"/>
        <scheme val="minor"/>
      </rPr>
      <t xml:space="preserve"> https://1drv.ms/u/s!AgywFpJqBF4amlY4goPJV77qLXbB
</t>
    </r>
    <r>
      <rPr>
        <b/>
        <sz val="14"/>
        <color rgb="FF0000FF"/>
        <rFont val="Calibri"/>
        <family val="2"/>
        <scheme val="minor"/>
      </rPr>
      <t>PCHC TRAIL ID:</t>
    </r>
    <r>
      <rPr>
        <sz val="14"/>
        <rFont val="Calibri"/>
        <family val="2"/>
        <scheme val="minor"/>
      </rPr>
      <t xml:space="preserve"> 748
</t>
    </r>
  </si>
  <si>
    <t>https://1drv.ms/u/s!AgywFpJqBF4amlY4goPJV77qLXbB</t>
  </si>
  <si>
    <t>C Hike - Maricopa Trails - Waddell Canal and Beardsley Canal to Agua Fria River (PCHC # 463)</t>
  </si>
  <si>
    <r>
      <t>HIKE:</t>
    </r>
    <r>
      <rPr>
        <b/>
        <sz val="14"/>
        <rFont val="Calibri"/>
        <family val="2"/>
        <scheme val="minor"/>
      </rPr>
      <t xml:space="preserve"> C Hike - Maricopa Trails - Waddell Canal and Beardsley Canal to Agua Fria River (PCHC # 463)._x000D_
</t>
    </r>
    <r>
      <rPr>
        <b/>
        <sz val="14"/>
        <color rgb="FF0000FF"/>
        <rFont val="Calibri"/>
        <family val="2"/>
        <scheme val="minor"/>
      </rPr>
      <t>DESCRIPTION:</t>
    </r>
    <r>
      <rPr>
        <sz val="14"/>
        <rFont val="Calibri"/>
        <family val="2"/>
        <scheme val="minor"/>
      </rPr>
      <t xml:space="preserve"> This hike is a 6.1 mile in and out hike with an elevation gain of 270 feet. hike starts where the Waddell Canal crosses Old Carefree Highway, and proceeds south to the junction with the CAP Canal. The hike then proceeds down a hill toward the Agua Fria, along the old Beardsley Canal to a bridge carrying the canal across the river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Waddell Canal + Beardsley Canal to Agua Fria River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the Maricopa Trail, Waddell and Beardsley Canals Head north on PebbleCreek Parkway to Indian School Road, turn west (left) and take Loop 303 North. Exit at Lake Pleasant Parkway, turn left, and drive to Old Carefree Highway (across from the bar and hamburger joint). Turn left and park on the left side of the road just after crossing the canal. </t>
    </r>
    <r>
      <rPr>
        <b/>
        <sz val="14"/>
        <color rgb="FF0000FF"/>
        <rFont val="Calibri"/>
        <family val="2"/>
        <scheme val="minor"/>
      </rPr>
      <t>DRIVING DISTANCE:</t>
    </r>
    <r>
      <rPr>
        <sz val="14"/>
        <rFont val="Calibri"/>
        <family val="2"/>
        <scheme val="minor"/>
      </rPr>
      <t xml:space="preserve"> 70 miles
</t>
    </r>
    <r>
      <rPr>
        <b/>
        <sz val="14"/>
        <color rgb="FF0000FF"/>
        <rFont val="Calibri"/>
        <family val="2"/>
        <scheme val="minor"/>
      </rPr>
      <t>URL PHOTOS:</t>
    </r>
    <r>
      <rPr>
        <sz val="14"/>
        <rFont val="Calibri"/>
        <family val="2"/>
        <scheme val="minor"/>
      </rPr>
      <t xml:space="preserve"> https://pchikingclub.smugmug.com/Beardsley-Maricopa-Trail/C-HikeLP-Beardsley-Maricopa-TrailLynnW2020-2021/i-DFvV8zF
</t>
    </r>
    <r>
      <rPr>
        <b/>
        <sz val="14"/>
        <color rgb="FF0000FF"/>
        <rFont val="Calibri"/>
        <family val="2"/>
        <scheme val="minor"/>
      </rPr>
      <t>URL MAP:</t>
    </r>
    <r>
      <rPr>
        <sz val="14"/>
        <rFont val="Calibri"/>
        <family val="2"/>
        <scheme val="minor"/>
      </rPr>
      <t xml:space="preserve"> https://pchikingclub.smugmug.com/Trail-Maps/Maricopa-Trails/i-MBdzTfq
</t>
    </r>
    <r>
      <rPr>
        <b/>
        <sz val="14"/>
        <color rgb="FF0000FF"/>
        <rFont val="Calibri"/>
        <family val="2"/>
        <scheme val="minor"/>
      </rPr>
      <t>URL GPX:</t>
    </r>
    <r>
      <rPr>
        <sz val="14"/>
        <rFont val="Calibri"/>
        <family val="2"/>
        <scheme val="minor"/>
      </rPr>
      <t xml:space="preserve"> https://1drv.ms/u/s!AgywFpJqBF4amzSTIbehpX12HaI7?e=OvIv4T
</t>
    </r>
    <r>
      <rPr>
        <b/>
        <sz val="14"/>
        <color rgb="FF0000FF"/>
        <rFont val="Calibri"/>
        <family val="2"/>
        <scheme val="minor"/>
      </rPr>
      <t>PCHC TRAIL ID:</t>
    </r>
    <r>
      <rPr>
        <sz val="14"/>
        <rFont val="Calibri"/>
        <family val="2"/>
        <scheme val="minor"/>
      </rPr>
      <t xml:space="preserve"> 463
</t>
    </r>
  </si>
  <si>
    <t>https://pchikingclub.smugmug.com/Beardsley-Maricopa-Trail/C-HikeLP-Beardsley-Maricopa-TrailLynnW2020-2021/i-DFvV8zF</t>
  </si>
  <si>
    <t>https://1drv.ms/u/s!AgywFpJqBF4amzSTIbehpX12HaI7?e=OvIv4T</t>
  </si>
  <si>
    <t>C Hike - Maricopa Trails - Waddell Canal Trail (PCHC # 462)</t>
  </si>
  <si>
    <r>
      <t>HIKE:</t>
    </r>
    <r>
      <rPr>
        <b/>
        <sz val="14"/>
        <rFont val="Calibri"/>
        <family val="2"/>
        <scheme val="minor"/>
      </rPr>
      <t xml:space="preserve"> C Hike - Maricopa Trails - Waddell Canal Trail (PCHC # 462)._x000D_
</t>
    </r>
    <r>
      <rPr>
        <b/>
        <sz val="14"/>
        <color rgb="FF0000FF"/>
        <rFont val="Calibri"/>
        <family val="2"/>
        <scheme val="minor"/>
      </rPr>
      <t>DESCRIPTION:</t>
    </r>
    <r>
      <rPr>
        <sz val="14"/>
        <rFont val="Calibri"/>
        <family val="2"/>
        <scheme val="minor"/>
      </rPr>
      <t xml:space="preserve"> This hike is a 7.5 mile in and out hike with an elevation gain of 600 feet. hike starts at the Beardsley CSR lot below the Lake Pleasant Dam, and takes you under Highway 74, then parallels the Waddell Canal between Lake Pleasant and the Old Carefree Highway near the Pleasant Valley Airport. There are multiple climbs and descents, with views to the west of the Agua Fria River basin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Waddell Canal Trail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Beardsley CSR trailhead (Lake Pleasant) Head north on PebbleCreek Parkway to Indian School Road, turn west (left) and take Loop 303 North. Exit at Lake Pleasant Road. Turn left (north) on Lake Pleasant Road to Highway 74. Turn left (west) and drive past MP 22. Turn right on Beardsley CSR Road a couple of hundred yards past MP 22. Drive about a quarter mile to the Maricopa Trail trailhead on the left (just as the road turns right) </t>
    </r>
    <r>
      <rPr>
        <b/>
        <sz val="14"/>
        <color rgb="FF0000FF"/>
        <rFont val="Calibri"/>
        <family val="2"/>
        <scheme val="minor"/>
      </rPr>
      <t>DRIVING DISTANCE:</t>
    </r>
    <r>
      <rPr>
        <sz val="14"/>
        <rFont val="Calibri"/>
        <family val="2"/>
        <scheme val="minor"/>
      </rPr>
      <t xml:space="preserve"> 64 miles
</t>
    </r>
    <r>
      <rPr>
        <b/>
        <sz val="14"/>
        <color rgb="FF0000FF"/>
        <rFont val="Calibri"/>
        <family val="2"/>
        <scheme val="minor"/>
      </rPr>
      <t>URL MAP:</t>
    </r>
    <r>
      <rPr>
        <sz val="14"/>
        <rFont val="Calibri"/>
        <family val="2"/>
        <scheme val="minor"/>
      </rPr>
      <t xml:space="preserve"> https://pchikingclub.smugmug.com/Trail-Maps/Maricopa-Trails/i-MBdzTfq
</t>
    </r>
    <r>
      <rPr>
        <b/>
        <sz val="14"/>
        <color rgb="FF0000FF"/>
        <rFont val="Calibri"/>
        <family val="2"/>
        <scheme val="minor"/>
      </rPr>
      <t>URL GPX:</t>
    </r>
    <r>
      <rPr>
        <sz val="14"/>
        <rFont val="Calibri"/>
        <family val="2"/>
        <scheme val="minor"/>
      </rPr>
      <t xml:space="preserve"> https://1drv.ms/u/s!AgywFpJqBF4amlGl6-8j_hPVVxng?e=Rohxz5
</t>
    </r>
    <r>
      <rPr>
        <b/>
        <sz val="14"/>
        <color rgb="FF0000FF"/>
        <rFont val="Calibri"/>
        <family val="2"/>
        <scheme val="minor"/>
      </rPr>
      <t>PCHC TRAIL ID:</t>
    </r>
    <r>
      <rPr>
        <sz val="14"/>
        <rFont val="Calibri"/>
        <family val="2"/>
        <scheme val="minor"/>
      </rPr>
      <t xml:space="preserve"> 462
</t>
    </r>
  </si>
  <si>
    <t>https://1drv.ms/u/s!AgywFpJqBF4amlGl6-8j_hPVVxng?e=Rohxz5</t>
  </si>
  <si>
    <t>C Hike - McDowell Mountain RP - Scenic Trail (PCHC # 84)</t>
  </si>
  <si>
    <t>McDowell Mountains Regional Park</t>
  </si>
  <si>
    <r>
      <t>HIKE:</t>
    </r>
    <r>
      <rPr>
        <b/>
        <sz val="14"/>
        <rFont val="Calibri"/>
        <family val="2"/>
        <scheme val="minor"/>
      </rPr>
      <t xml:space="preserve"> C Hike - McDowell Mountain RP - Scenic Trail (PCHC # 84)._x000D_
</t>
    </r>
    <r>
      <rPr>
        <b/>
        <sz val="14"/>
        <color rgb="FF0000FF"/>
        <rFont val="Calibri"/>
        <family val="2"/>
        <scheme val="minor"/>
      </rPr>
      <t>DESCRIPTION:</t>
    </r>
    <r>
      <rPr>
        <sz val="14"/>
        <rFont val="Calibri"/>
        <family val="2"/>
        <scheme val="minor"/>
      </rPr>
      <t xml:space="preserve"> This hike is a 4.5 mile clockwise loop hike with an elevation gain of 300 feet. The trail is accessible off McDowell Mountain Park Drive, which is reachable by driving through Fountain Hills. After good Winter rains there will be fields of brittlebush, lupine, owls clover, Mexican poppies, and other wildflowers. There is also a crested saguaro on the left on top of the hill (back side of trail). Take Pemberton Trail north .2 mile to Scenic Trail junction. Continue past this junction to another junction with the Scenic Trail a further .6 mile along the Pemberton Trail. Turn Right on Scenic TRail and follow up and over the hill. In 3.8 miles the Scenic Trail meets the Pemberton Trail. Turn Left and return to the parking lot in .2 mile.
</t>
    </r>
    <r>
      <rPr>
        <b/>
        <sz val="14"/>
        <color rgb="FF0000FF"/>
        <rFont val="Calibri"/>
        <family val="2"/>
        <scheme val="minor"/>
      </rPr>
      <t>TRAILHEAD NAME:</t>
    </r>
    <r>
      <rPr>
        <sz val="14"/>
        <rFont val="Calibri"/>
        <family val="2"/>
        <scheme val="minor"/>
      </rPr>
      <t xml:space="preserve"> Pemberton Trailhead </t>
    </r>
    <r>
      <rPr>
        <b/>
        <sz val="14"/>
        <color rgb="FF0000FF"/>
        <rFont val="Calibri"/>
        <family val="2"/>
        <scheme val="minor"/>
      </rPr>
      <t>TRAILS:</t>
    </r>
    <r>
      <rPr>
        <sz val="14"/>
        <rFont val="Calibri"/>
        <family val="2"/>
        <scheme val="minor"/>
      </rPr>
      <t xml:space="preserve"> Pemberton Trail, Scenic Trail, Pemberton Trail
</t>
    </r>
    <r>
      <rPr>
        <b/>
        <sz val="14"/>
        <color rgb="FF0000FF"/>
        <rFont val="Calibri"/>
        <family val="2"/>
        <scheme val="minor"/>
      </rPr>
      <t>FEES AND FACILITIES:</t>
    </r>
    <r>
      <rPr>
        <sz val="14"/>
        <rFont val="Calibri"/>
        <family val="2"/>
        <scheme val="minor"/>
      </rPr>
      <t xml:space="preserve"> Restrooms are at the trailhead. There is a $7.00 park entrance fee.
</t>
    </r>
    <r>
      <rPr>
        <b/>
        <sz val="14"/>
        <color rgb="FF0000FF"/>
        <rFont val="Calibri"/>
        <family val="2"/>
        <scheme val="minor"/>
      </rPr>
      <t>DRIVING DIRECTIONS:</t>
    </r>
    <r>
      <rPr>
        <sz val="14"/>
        <rFont val="Calibri"/>
        <family val="2"/>
        <scheme val="minor"/>
      </rPr>
      <t xml:space="preserve"> to McDowell Mountain Regional Park Scenic Trail Head south on PebbleCreek Parkway, take I10 East to Route 202 East exit onto Gilbert Road. Turn left onto Gilbert Road to Route 87. Turn right onto Route 87 to Shea Boulevard. Turn left onto Shea Boulevard to Saguaro Boulevard. Turn right onto Saguaro Boulevard to Fountain Hills Boulevard (which McDowell Mountain. Road). Turn right onto Fountain Hills Boulevard, the road heads north away from Fountain Hills. Turn left at the entrance to McDowell Mountain Park. Take the park drive past the family and group campgrounds to Shalimo Drive. Turn right and follow road to the Pemberton Trailhead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http://pchikingclub.smugmug.com/McDowellMountainRegionalPark/Scenic-Trail
</t>
    </r>
    <r>
      <rPr>
        <b/>
        <sz val="14"/>
        <color rgb="FF0000FF"/>
        <rFont val="Calibri"/>
        <family val="2"/>
        <scheme val="minor"/>
      </rPr>
      <t>URL MAP:</t>
    </r>
    <r>
      <rPr>
        <sz val="14"/>
        <rFont val="Calibri"/>
        <family val="2"/>
        <scheme val="minor"/>
      </rPr>
      <t xml:space="preserve"> https://pchikingclub.smugmug.com/Trail-Maps/McDowell-Mountain-Regional-Park/i- dvsfjgV
</t>
    </r>
    <r>
      <rPr>
        <b/>
        <sz val="14"/>
        <color rgb="FF0000FF"/>
        <rFont val="Calibri"/>
        <family val="2"/>
        <scheme val="minor"/>
      </rPr>
      <t>PCHC TRAIL ID:</t>
    </r>
    <r>
      <rPr>
        <sz val="14"/>
        <rFont val="Calibri"/>
        <family val="2"/>
        <scheme val="minor"/>
      </rPr>
      <t xml:space="preserve"> 84
</t>
    </r>
  </si>
  <si>
    <t>http://pchikingclub.smugmug.com/McDowellMountainRegionalPark/Scenic-Trail</t>
  </si>
  <si>
    <t>https://pchikingclub.smugmug.com/Trail-Maps/McDowell-Mountain-Regional-Park/i- dvsfjgV</t>
  </si>
  <si>
    <t>C Hike - McDowell SP - Bootlegger, Coyote Canyon Trails (PCHC # 253)</t>
  </si>
  <si>
    <r>
      <t>HIKE:</t>
    </r>
    <r>
      <rPr>
        <b/>
        <sz val="14"/>
        <rFont val="Calibri"/>
        <family val="2"/>
        <scheme val="minor"/>
      </rPr>
      <t xml:space="preserve"> C Hike - McDowell SP - Bootlegger, Coyote Canyon Trails (PCHC # 253)._x000D_
</t>
    </r>
    <r>
      <rPr>
        <b/>
        <sz val="14"/>
        <color rgb="FF0000FF"/>
        <rFont val="Calibri"/>
        <family val="2"/>
        <scheme val="minor"/>
      </rPr>
      <t>DESCRIPTION:</t>
    </r>
    <r>
      <rPr>
        <sz val="14"/>
        <rFont val="Calibri"/>
        <family val="2"/>
        <scheme val="minor"/>
      </rPr>
      <t xml:space="preserve"> This hike is a 7.6 mile in and out hike with an elevation gain of 630 feet. It passes through a large forest of saguaro.  There are 2 crested saguaro cacti along the trail one has a very rare double crest.  There are excellent views of the surrounding mountains as well as numerous granite rock formations.  This is one of the most scenic trails within an hour of PebbleCreek.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Coyote Canyon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https://pchikingclub.smugmug.com/McDowellSonoranPreserve/Granite-Mt-North
</t>
    </r>
    <r>
      <rPr>
        <b/>
        <sz val="14"/>
        <color rgb="FF0000FF"/>
        <rFont val="Calibri"/>
        <family val="2"/>
        <scheme val="minor"/>
      </rPr>
      <t>URL MAP:</t>
    </r>
    <r>
      <rPr>
        <sz val="14"/>
        <rFont val="Calibri"/>
        <family val="2"/>
        <scheme val="minor"/>
      </rPr>
      <t xml:space="preserve"> https://pchikingclub.smugmug.com/Trail-Maps/McDowell-Sonoran-Preserve/i-hPk9vjw
</t>
    </r>
    <r>
      <rPr>
        <b/>
        <sz val="14"/>
        <color rgb="FF0000FF"/>
        <rFont val="Calibri"/>
        <family val="2"/>
        <scheme val="minor"/>
      </rPr>
      <t>PCHC TRAIL ID:</t>
    </r>
    <r>
      <rPr>
        <sz val="14"/>
        <rFont val="Calibri"/>
        <family val="2"/>
        <scheme val="minor"/>
      </rPr>
      <t xml:space="preserve"> 253
</t>
    </r>
  </si>
  <si>
    <t>https://pchikingclub.smugmug.com/McDowellSonoranPreserve/Granite-Mt-North</t>
  </si>
  <si>
    <t>https://pchikingclub.smugmug.com/Trail-Maps/McDowell-Sonoran-Preserve/i-hPk9vjw</t>
  </si>
  <si>
    <t>C Hike - McDowell SP - Brown Mountain (PCHC # 258)</t>
  </si>
  <si>
    <r>
      <t>HIKE:</t>
    </r>
    <r>
      <rPr>
        <b/>
        <sz val="14"/>
        <rFont val="Calibri"/>
        <family val="2"/>
        <scheme val="minor"/>
      </rPr>
      <t xml:space="preserve"> C Hike - McDowell SP - Brown Mountain (PCHC # 258)._x000D_
</t>
    </r>
    <r>
      <rPr>
        <b/>
        <sz val="14"/>
        <color rgb="FF0000FF"/>
        <rFont val="Calibri"/>
        <family val="2"/>
        <scheme val="minor"/>
      </rPr>
      <t>DESCRIPTION:</t>
    </r>
    <r>
      <rPr>
        <sz val="14"/>
        <rFont val="Calibri"/>
        <family val="2"/>
        <scheme val="minor"/>
      </rPr>
      <t xml:space="preserve"> This hike is a 6 mile clockwise loop hike with an elevation gain of 1000 feet. This route leads to Browns Saddle. There are great views of the surrounding mountains (Weavers Needle, Four Peaks, Toms Thumb, etc.) as well as great rock formations along the trail.  There are many different cacti species here and late spring could be very colorful after good winter rains.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Upper Ranch, Cone Mt., Browns Mt., Wrangler, Cone Mt.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https://pchikingclub.smugmug.com/McDowellSonoranPreserve/Brown-Mountain
</t>
    </r>
    <r>
      <rPr>
        <b/>
        <sz val="14"/>
        <color rgb="FF0000FF"/>
        <rFont val="Calibri"/>
        <family val="2"/>
        <scheme val="minor"/>
      </rPr>
      <t>URL MAP:</t>
    </r>
    <r>
      <rPr>
        <sz val="14"/>
        <rFont val="Calibri"/>
        <family val="2"/>
        <scheme val="minor"/>
      </rPr>
      <t xml:space="preserve"> https://pchikingclub.smugmug.com/Trail-Maps/McDowell-Sonoran-Preserve/i-xx6HKjF/A
</t>
    </r>
    <r>
      <rPr>
        <b/>
        <sz val="14"/>
        <color rgb="FF0000FF"/>
        <rFont val="Calibri"/>
        <family val="2"/>
        <scheme val="minor"/>
      </rPr>
      <t>PCHC TRAIL ID:</t>
    </r>
    <r>
      <rPr>
        <sz val="14"/>
        <rFont val="Calibri"/>
        <family val="2"/>
        <scheme val="minor"/>
      </rPr>
      <t xml:space="preserve"> 258
</t>
    </r>
  </si>
  <si>
    <t>https://pchikingclub.smugmug.com/Trail-Maps/McDowell-Sonoran-Preserve/i-xx6HKjF/A</t>
  </si>
  <si>
    <t>C Hike - McDowell SP - Browns Ranch loop around Cone Mountain (PCHC # 260)</t>
  </si>
  <si>
    <r>
      <t>HIKE:</t>
    </r>
    <r>
      <rPr>
        <b/>
        <sz val="14"/>
        <rFont val="Calibri"/>
        <family val="2"/>
        <scheme val="minor"/>
      </rPr>
      <t xml:space="preserve"> C Hike - McDowell SP - Browns Ranch loop around Cone Mountain (PCHC # 260)._x000D_
</t>
    </r>
    <r>
      <rPr>
        <b/>
        <sz val="14"/>
        <color rgb="FF0000FF"/>
        <rFont val="Calibri"/>
        <family val="2"/>
        <scheme val="minor"/>
      </rPr>
      <t>DESCRIPTION:</t>
    </r>
    <r>
      <rPr>
        <sz val="14"/>
        <rFont val="Calibri"/>
        <family val="2"/>
        <scheme val="minor"/>
      </rPr>
      <t xml:space="preserve"> This hike is a 7.4 mile counter clockwise loop hike with an elevation gain of 500 feet. Take Upper Ranch Trail to Cone Mountain, then left on Hackamore, and right on Latigo.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Upper Ranch, Cone Mountain, Hackamore, Latigo,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https://pchikingclub.smugmug.com/McDowellSonoranPreserve/Brown-Mountain
</t>
    </r>
    <r>
      <rPr>
        <b/>
        <sz val="14"/>
        <color rgb="FF0000FF"/>
        <rFont val="Calibri"/>
        <family val="2"/>
        <scheme val="minor"/>
      </rPr>
      <t>URL MAP:</t>
    </r>
    <r>
      <rPr>
        <sz val="14"/>
        <rFont val="Calibri"/>
        <family val="2"/>
        <scheme val="minor"/>
      </rPr>
      <t xml:space="preserve"> https://pchikingclub.smugmug.com/Trail-Maps/McDowell-Sonoran-Preserve/i-hPk9vjw
</t>
    </r>
    <r>
      <rPr>
        <b/>
        <sz val="14"/>
        <color rgb="FF0000FF"/>
        <rFont val="Calibri"/>
        <family val="2"/>
        <scheme val="minor"/>
      </rPr>
      <t>PCHC TRAIL ID:</t>
    </r>
    <r>
      <rPr>
        <sz val="14"/>
        <rFont val="Calibri"/>
        <family val="2"/>
        <scheme val="minor"/>
      </rPr>
      <t xml:space="preserve"> 260
</t>
    </r>
  </si>
  <si>
    <t>C Hike - McDowell SP - Cathedral Rock, Balanced Rock Loop (PCHC # 262)</t>
  </si>
  <si>
    <r>
      <t>HIKE:</t>
    </r>
    <r>
      <rPr>
        <b/>
        <sz val="14"/>
        <rFont val="Calibri"/>
        <family val="2"/>
        <scheme val="minor"/>
      </rPr>
      <t xml:space="preserve"> C Hike - McDowell SP - Cathedral Rock, Balanced Rock Loop (PCHC # 262)._x000D_
</t>
    </r>
    <r>
      <rPr>
        <b/>
        <sz val="14"/>
        <color rgb="FF0000FF"/>
        <rFont val="Calibri"/>
        <family val="2"/>
        <scheme val="minor"/>
      </rPr>
      <t>DESCRIPTION:</t>
    </r>
    <r>
      <rPr>
        <sz val="14"/>
        <rFont val="Calibri"/>
        <family val="2"/>
        <scheme val="minor"/>
      </rPr>
      <t xml:space="preserve"> This hike is a 6.5 mile clockwise loop hike with an elevation gain of 600 feet. There are great views of the surrounding mountains (Weavers Needle, Four Peaks, Toms Thumb, etc.) as well as great rock formations along the trail.  There are many different cacti species here and late spring could be very colorful after good winter rains.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Brown Ranch, Corral, Dry Gulch, Cholla Mt., Chuckwagon, Vaquero, Brown Ranch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https://pchikingclub.smugmug.com/McDowellSonoranPreserve/Cathedral-Rock
</t>
    </r>
    <r>
      <rPr>
        <b/>
        <sz val="14"/>
        <color rgb="FF0000FF"/>
        <rFont val="Calibri"/>
        <family val="2"/>
        <scheme val="minor"/>
      </rPr>
      <t>URL MAP:</t>
    </r>
    <r>
      <rPr>
        <sz val="14"/>
        <rFont val="Calibri"/>
        <family val="2"/>
        <scheme val="minor"/>
      </rPr>
      <t xml:space="preserve"> https://pchikingclub.smugmug.com/Trail-Maps/McDowell-Sonoran-Preserve/i-7xTQGNp/A
</t>
    </r>
    <r>
      <rPr>
        <b/>
        <sz val="14"/>
        <color rgb="FF0000FF"/>
        <rFont val="Calibri"/>
        <family val="2"/>
        <scheme val="minor"/>
      </rPr>
      <t>URL GPX:</t>
    </r>
    <r>
      <rPr>
        <sz val="14"/>
        <rFont val="Calibri"/>
        <family val="2"/>
        <scheme val="minor"/>
      </rPr>
      <t xml:space="preserve"> https://1drv.ms/u/s!AgywFpJqBF4anCZFzatG8DIxxtqd
</t>
    </r>
    <r>
      <rPr>
        <b/>
        <sz val="14"/>
        <color rgb="FF0000FF"/>
        <rFont val="Calibri"/>
        <family val="2"/>
        <scheme val="minor"/>
      </rPr>
      <t>PCHC TRAIL ID:</t>
    </r>
    <r>
      <rPr>
        <sz val="14"/>
        <rFont val="Calibri"/>
        <family val="2"/>
        <scheme val="minor"/>
      </rPr>
      <t xml:space="preserve"> 262
</t>
    </r>
  </si>
  <si>
    <t>https://1drv.ms/u/s!AgywFpJqBF4anCZFzatG8DIxxtqd</t>
  </si>
  <si>
    <t>C Hike - McDowell SP - Granite Mountain Loop (PCHC # 268)</t>
  </si>
  <si>
    <r>
      <t>HIKE:</t>
    </r>
    <r>
      <rPr>
        <b/>
        <sz val="14"/>
        <rFont val="Calibri"/>
        <family val="2"/>
        <scheme val="minor"/>
      </rPr>
      <t xml:space="preserve"> C Hike - McDowell SP - Granite Mountain Loop (PCHC # 268)._x000D_
</t>
    </r>
    <r>
      <rPr>
        <b/>
        <sz val="14"/>
        <color rgb="FF0000FF"/>
        <rFont val="Calibri"/>
        <family val="2"/>
        <scheme val="minor"/>
      </rPr>
      <t>DESCRIPTION:</t>
    </r>
    <r>
      <rPr>
        <sz val="14"/>
        <rFont val="Calibri"/>
        <family val="2"/>
        <scheme val="minor"/>
      </rPr>
      <t xml:space="preserve"> This hike is a 6.8 mile clockwise loop hike with an elevation gain of 427 feet. From the Trailhead take the Bootlegger Trail west to Saddlehorn Trail. Turn left on it to Granite Rock Mountain Trail. This is a loop trail around the mountain. Turn left to take the trail in a clockwise direction. At the junction with the Balanced Rock Trail go left for a brief in and out to this famous landmark. Balanced Rock is a gigantic granite boulder balancing on its pointy end Perfect for a photo opportunity!.  Retrace your steps back to the Granite Mountain Trail. Turn left and continue the loop. To complete the loop stay on the trail past the first junction with Bootlegger and continue to Saddlehorn Trail. At this point turn left. Take a right on Bootlegger Trail back to the parking lot. This is one of the most scenic trails within an hour of PebbleCreek. It passes through three different forests saguaro, jumping cholla, and two types of yuccas.  There are excellent views of the surrounding mountains as well as numerous  granite rock formations.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Saddlehorn, Granite Mountain, Balanced Rock, Granite Mountain,Saddlehorn, Bootlegger Trails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https://pchikingclub.smugmug.com/McDowellSonoranPreserve/Granite-Mountain-Loop
</t>
    </r>
    <r>
      <rPr>
        <b/>
        <sz val="14"/>
        <color rgb="FF0000FF"/>
        <rFont val="Calibri"/>
        <family val="2"/>
        <scheme val="minor"/>
      </rPr>
      <t>URL MAP:</t>
    </r>
    <r>
      <rPr>
        <sz val="14"/>
        <rFont val="Calibri"/>
        <family val="2"/>
        <scheme val="minor"/>
      </rPr>
      <t xml:space="preserve"> https://pchikingclub.smugmug.com/Trail-Maps/McDowell-Sonoran-Preserve/i-63znTRV
</t>
    </r>
    <r>
      <rPr>
        <b/>
        <sz val="14"/>
        <color rgb="FF0000FF"/>
        <rFont val="Calibri"/>
        <family val="2"/>
        <scheme val="minor"/>
      </rPr>
      <t>URL GPX:</t>
    </r>
    <r>
      <rPr>
        <sz val="14"/>
        <rFont val="Calibri"/>
        <family val="2"/>
        <scheme val="minor"/>
      </rPr>
      <t xml:space="preserve"> https://1drv.ms/u/s!AgywFpJqBF4aoSXCtQw6eFTxy9W8?e=eh5xfm
</t>
    </r>
    <r>
      <rPr>
        <b/>
        <sz val="14"/>
        <color rgb="FF0000FF"/>
        <rFont val="Calibri"/>
        <family val="2"/>
        <scheme val="minor"/>
      </rPr>
      <t>PCHC TRAIL ID:</t>
    </r>
    <r>
      <rPr>
        <sz val="14"/>
        <rFont val="Calibri"/>
        <family val="2"/>
        <scheme val="minor"/>
      </rPr>
      <t xml:space="preserve"> 268
</t>
    </r>
  </si>
  <si>
    <t>https://1drv.ms/u/s!AgywFpJqBF4aoSXCtQw6eFTxy9W8?e=eh5xfm</t>
  </si>
  <si>
    <t>C Hike - McDowell SP - Granite Mountain Loop (PCHC # 758)</t>
  </si>
  <si>
    <r>
      <t>HIKE:</t>
    </r>
    <r>
      <rPr>
        <b/>
        <sz val="14"/>
        <rFont val="Calibri"/>
        <family val="2"/>
        <scheme val="minor"/>
      </rPr>
      <t xml:space="preserve"> C Hike - McDowell SP - Granite Mountain Loop (PCHC # 758)._x000D_
</t>
    </r>
    <r>
      <rPr>
        <b/>
        <sz val="14"/>
        <color rgb="FF0000FF"/>
        <rFont val="Calibri"/>
        <family val="2"/>
        <scheme val="minor"/>
      </rPr>
      <t>DESCRIPTION:</t>
    </r>
    <r>
      <rPr>
        <sz val="14"/>
        <rFont val="Calibri"/>
        <family val="2"/>
        <scheme val="minor"/>
      </rPr>
      <t xml:space="preserve"> This hike is a 7.3 mile clockwise loop hike with an elevation gain of 577 feet. From the Trailhead take the Bootlegger Trail west to Saddlehorn Trail. Turn left on it to Granite Rock Mountain Trail. This is a loop trail around the mountain. Turn left to take the trail in a clockwise direction. At the junction with the Balanced Rock Trail go left for a brief in and out to this famous landmark. Balanced Rock is a gigantic granite boulder balancing on its pointy end. Perfect for a photo opportunity!  Retrace your steps back to the Granite Mountain Trail. Turn left and continue the loop. To complete the loop, visit the scenic outlook and then return to the trail past the first junction with Bootlegger and continue to Saddlehorn Trail. At this point turn right for 0.1 miles and then turn left on the Granite Mtn Trail proceeding south to its intersection with the Powerline Trail. Turn left and proceed back to the parking lot. This is one of the most scenic trails within an hour of PebbleCreek. It passes through three different forests saguaro, jumping cholla, and two types of yuccas.  There are excellent views of the surrounding mountains as well as numerous  granite rock formations.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Saddlehorn, Granite Mountain, Balanced Rock, Granite Mountain, Saddlehorn, Granite Mtn, Powerline Trails
</t>
    </r>
    <r>
      <rPr>
        <b/>
        <sz val="14"/>
        <color rgb="FF0000FF"/>
        <rFont val="Calibri"/>
        <family val="2"/>
        <scheme val="minor"/>
      </rPr>
      <t>FEES AND FACILITIES:</t>
    </r>
    <r>
      <rPr>
        <sz val="14"/>
        <rFont val="Calibri"/>
        <family val="2"/>
        <scheme val="minor"/>
      </rPr>
      <t xml:space="preserve"> Restrooms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https://pchikingclub.smugmug.com/McDowellSonoranPreserve/Granite-Mountain-Loop
</t>
    </r>
    <r>
      <rPr>
        <b/>
        <sz val="14"/>
        <color rgb="FF0000FF"/>
        <rFont val="Calibri"/>
        <family val="2"/>
        <scheme val="minor"/>
      </rPr>
      <t>URL MAP:</t>
    </r>
    <r>
      <rPr>
        <sz val="14"/>
        <rFont val="Calibri"/>
        <family val="2"/>
        <scheme val="minor"/>
      </rPr>
      <t xml:space="preserve"> https://pchikingclub.smugmug.com/Trail-Maps/McDowell-Sonoran-Preserve/i-63znTRV
</t>
    </r>
    <r>
      <rPr>
        <b/>
        <sz val="14"/>
        <color rgb="FF0000FF"/>
        <rFont val="Calibri"/>
        <family val="2"/>
        <scheme val="minor"/>
      </rPr>
      <t>PCHC TRAIL ID:</t>
    </r>
    <r>
      <rPr>
        <sz val="14"/>
        <rFont val="Calibri"/>
        <family val="2"/>
        <scheme val="minor"/>
      </rPr>
      <t xml:space="preserve"> 758
</t>
    </r>
  </si>
  <si>
    <t>C Hike - McDowell SP - Hawknest, Divide, High Desert, Renegade, Soapberry, Desperado, Coyote Canyon, Dove, Barb, 136th Express (PCHC # 270)</t>
  </si>
  <si>
    <r>
      <t>HIKE:</t>
    </r>
    <r>
      <rPr>
        <b/>
        <sz val="14"/>
        <rFont val="Calibri"/>
        <family val="2"/>
        <scheme val="minor"/>
      </rPr>
      <t xml:space="preserve"> C Hike - McDowell SP - Hawknest, Divide, High Desert, Renegade, Soapberry, Desperado, Coyote Canyon, Dove, Barb, 136th Express (PCHC # 270)._x000D_
</t>
    </r>
    <r>
      <rPr>
        <b/>
        <sz val="14"/>
        <color rgb="FF0000FF"/>
        <rFont val="Calibri"/>
        <family val="2"/>
        <scheme val="minor"/>
      </rPr>
      <t>DESCRIPTION:</t>
    </r>
    <r>
      <rPr>
        <sz val="14"/>
        <rFont val="Calibri"/>
        <family val="2"/>
        <scheme val="minor"/>
      </rPr>
      <t xml:space="preserve"> This hike is an 8 mile counter clockwise loop hike with an elevation gain of 500 feet. The highlights of this hike include a double crested saguaro, Michelin Man II Saguaro, many rock formations, and distant views of Four Peaks, the Superstitions and other mountains.  Trail condition: a very good hiking trail. 
</t>
    </r>
    <r>
      <rPr>
        <b/>
        <sz val="14"/>
        <color rgb="FF0000FF"/>
        <rFont val="Calibri"/>
        <family val="2"/>
        <scheme val="minor"/>
      </rPr>
      <t>TRAILHEAD NAME:</t>
    </r>
    <r>
      <rPr>
        <sz val="14"/>
        <rFont val="Calibri"/>
        <family val="2"/>
        <scheme val="minor"/>
      </rPr>
      <t xml:space="preserve"> Tonto National Forest Trailhead </t>
    </r>
    <r>
      <rPr>
        <b/>
        <sz val="14"/>
        <color rgb="FF0000FF"/>
        <rFont val="Calibri"/>
        <family val="2"/>
        <scheme val="minor"/>
      </rPr>
      <t>TRAILS:</t>
    </r>
    <r>
      <rPr>
        <sz val="14"/>
        <rFont val="Calibri"/>
        <family val="2"/>
        <scheme val="minor"/>
      </rPr>
      <t xml:space="preserve"> Hawknest, Divide, High Desert, Renegade, Soapberry, Desperado, Coyote Canyon, Dove, Barb, 36th Express
</t>
    </r>
    <r>
      <rPr>
        <b/>
        <sz val="14"/>
        <color rgb="FF0000FF"/>
        <rFont val="Calibri"/>
        <family val="2"/>
        <scheme val="minor"/>
      </rPr>
      <t>FEES AND FACILITIES:</t>
    </r>
    <r>
      <rPr>
        <sz val="14"/>
        <rFont val="Calibri"/>
        <family val="2"/>
        <scheme val="minor"/>
      </rPr>
      <t xml:space="preserve"> No restrooms at the trailhead (but you can stop off at the Browns Ranch Trailhead by turning left on Alma School Parkway and going about a mile to the end). No parking fees. 
</t>
    </r>
    <r>
      <rPr>
        <b/>
        <sz val="14"/>
        <color rgb="FF0000FF"/>
        <rFont val="Calibri"/>
        <family val="2"/>
        <scheme val="minor"/>
      </rPr>
      <t>DRIVING DIRECTIONS:</t>
    </r>
    <r>
      <rPr>
        <sz val="14"/>
        <rFont val="Calibri"/>
        <family val="2"/>
        <scheme val="minor"/>
      </rPr>
      <t xml:space="preserve"> to McDowell Sonoran Preserve Tonto National Forest Trailhead Head north on PebbleCreek Parkway to Indian School Road, turn west (left) and take Loop 303 North following until it ends at I17.  Turn left (North) on I17.  But stay right and immediately take exit 222 going right onto Dove Valley Road.  Follow Dove Valley Road about 10 miles as it changes name to Sonoran Desert Drive.  Take Cave Creek Road North (left).  Turn right on Dynamite Boulevard (changes name to Rio Verde).  Turn left on 136th Street.  Drive about 5 miles to entrance to Tonto National Forest the last 2 miles are on a wellmaintained dirt road.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https://pchikingclub.smugmug.com/McDowellSonoranPreserve/Northwest-Loop-Trails
</t>
    </r>
    <r>
      <rPr>
        <b/>
        <sz val="14"/>
        <color rgb="FF0000FF"/>
        <rFont val="Calibri"/>
        <family val="2"/>
        <scheme val="minor"/>
      </rPr>
      <t>URL MAP:</t>
    </r>
    <r>
      <rPr>
        <sz val="14"/>
        <rFont val="Calibri"/>
        <family val="2"/>
        <scheme val="minor"/>
      </rPr>
      <t xml:space="preserve"> https://pchikingclub.smugmug.com/Trail-Maps/McDowell-Sonoran-Preserve/i-HC928gV
</t>
    </r>
    <r>
      <rPr>
        <b/>
        <sz val="14"/>
        <color rgb="FF0000FF"/>
        <rFont val="Calibri"/>
        <family val="2"/>
        <scheme val="minor"/>
      </rPr>
      <t>PCHC TRAIL ID:</t>
    </r>
    <r>
      <rPr>
        <sz val="14"/>
        <rFont val="Calibri"/>
        <family val="2"/>
        <scheme val="minor"/>
      </rPr>
      <t xml:space="preserve"> 270
</t>
    </r>
  </si>
  <si>
    <t>https://pchikingclub.smugmug.com/Trail-Maps/McDowell-Sonoran-Preserve/i-HC928gV</t>
  </si>
  <si>
    <t>C Hike - McDowell SP - Latigo, Dare A Sarah, Hawknest (PCHC # 275)</t>
  </si>
  <si>
    <r>
      <t>HIKE:</t>
    </r>
    <r>
      <rPr>
        <b/>
        <sz val="14"/>
        <rFont val="Calibri"/>
        <family val="2"/>
        <scheme val="minor"/>
      </rPr>
      <t xml:space="preserve"> C Hike - McDowell SP - Latigo, Dare A Sarah, Hawknest (PCHC # 275)._x000D_
</t>
    </r>
    <r>
      <rPr>
        <b/>
        <sz val="14"/>
        <color rgb="FF0000FF"/>
        <rFont val="Calibri"/>
        <family val="2"/>
        <scheme val="minor"/>
      </rPr>
      <t>DESCRIPTION:</t>
    </r>
    <r>
      <rPr>
        <sz val="14"/>
        <rFont val="Calibri"/>
        <family val="2"/>
        <scheme val="minor"/>
      </rPr>
      <t xml:space="preserve"> This hike is a 6.4 mile counter clockwise loop hike with an elevation gain of 400 feet. The trail passes an excellent example of a crested saguaro early in the hike. This newly opened trailhead offers hikes through a boulder studded desert environment with many interesting rock formations. 
</t>
    </r>
    <r>
      <rPr>
        <b/>
        <sz val="14"/>
        <color rgb="FF0000FF"/>
        <rFont val="Calibri"/>
        <family val="2"/>
        <scheme val="minor"/>
      </rPr>
      <t>TRAILHEAD NAME:</t>
    </r>
    <r>
      <rPr>
        <sz val="14"/>
        <rFont val="Calibri"/>
        <family val="2"/>
        <scheme val="minor"/>
      </rPr>
      <t xml:space="preserve"> PimaDynamite Trailhead </t>
    </r>
    <r>
      <rPr>
        <b/>
        <sz val="14"/>
        <color rgb="FF0000FF"/>
        <rFont val="Calibri"/>
        <family val="2"/>
        <scheme val="minor"/>
      </rPr>
      <t>TRAILS:</t>
    </r>
    <r>
      <rPr>
        <sz val="14"/>
        <rFont val="Calibri"/>
        <family val="2"/>
        <scheme val="minor"/>
      </rPr>
      <t xml:space="preserve"> Latigo, Sidewinder, Rock Tannk, Dare A Sarah, Scorpion, Hawknest,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PimaDynamite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https://pchikingclub.smugmug.com/Trail-Maps/McDowell-Sonoran-Preserve/i-NX8bF99
</t>
    </r>
    <r>
      <rPr>
        <b/>
        <sz val="14"/>
        <color rgb="FF0000FF"/>
        <rFont val="Calibri"/>
        <family val="2"/>
        <scheme val="minor"/>
      </rPr>
      <t>PCHC TRAIL ID:</t>
    </r>
    <r>
      <rPr>
        <sz val="14"/>
        <rFont val="Calibri"/>
        <family val="2"/>
        <scheme val="minor"/>
      </rPr>
      <t xml:space="preserve"> 275
</t>
    </r>
  </si>
  <si>
    <t>C Hike - McDowell SP - Latigo, Dare A Sarah, Scorpion (PCHC # 272)</t>
  </si>
  <si>
    <r>
      <t>HIKE:</t>
    </r>
    <r>
      <rPr>
        <b/>
        <sz val="14"/>
        <rFont val="Calibri"/>
        <family val="2"/>
        <scheme val="minor"/>
      </rPr>
      <t xml:space="preserve"> C Hike - McDowell SP - Latigo, Dare A Sarah, Scorpion (PCHC # 272)._x000D_
</t>
    </r>
    <r>
      <rPr>
        <b/>
        <sz val="14"/>
        <color rgb="FF0000FF"/>
        <rFont val="Calibri"/>
        <family val="2"/>
        <scheme val="minor"/>
      </rPr>
      <t>DESCRIPTION:</t>
    </r>
    <r>
      <rPr>
        <sz val="14"/>
        <rFont val="Calibri"/>
        <family val="2"/>
        <scheme val="minor"/>
      </rPr>
      <t xml:space="preserve"> This hike is a 6.2 mile counter clockwise loop hike with an elevation gain of 232 feet. The hike originates at the PimaDynamite Trailhead and has excellent trails.  The trail passes an excellent example of a crested saguaro early in the hike.  This newly opened trailhead offers hikes through a boulder studded desert environment with many interesting rock formations. 
</t>
    </r>
    <r>
      <rPr>
        <b/>
        <sz val="14"/>
        <color rgb="FF0000FF"/>
        <rFont val="Calibri"/>
        <family val="2"/>
        <scheme val="minor"/>
      </rPr>
      <t>TRAILHEAD NAME:</t>
    </r>
    <r>
      <rPr>
        <sz val="14"/>
        <rFont val="Calibri"/>
        <family val="2"/>
        <scheme val="minor"/>
      </rPr>
      <t xml:space="preserve"> PimaDynamite Trailhead </t>
    </r>
    <r>
      <rPr>
        <b/>
        <sz val="14"/>
        <color rgb="FF0000FF"/>
        <rFont val="Calibri"/>
        <family val="2"/>
        <scheme val="minor"/>
      </rPr>
      <t>TRAILS:</t>
    </r>
    <r>
      <rPr>
        <sz val="14"/>
        <rFont val="Calibri"/>
        <family val="2"/>
        <scheme val="minor"/>
      </rPr>
      <t xml:space="preserve"> Latigo, Dare A Sarah, Scorpion.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McDowell Sonoran Preserve PimaDynamite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https://pchikingclub.smugmug.com/Trail-Maps/McDowell-Sonoran-Preserve/i-QMFkJ3K
</t>
    </r>
    <r>
      <rPr>
        <b/>
        <sz val="14"/>
        <color rgb="FF0000FF"/>
        <rFont val="Calibri"/>
        <family val="2"/>
        <scheme val="minor"/>
      </rPr>
      <t>URL GPX:</t>
    </r>
    <r>
      <rPr>
        <sz val="14"/>
        <rFont val="Calibri"/>
        <family val="2"/>
        <scheme val="minor"/>
      </rPr>
      <t xml:space="preserve"> https://1drv.ms/u/s!AgywFpJqBF4aoSb_3OS7NkLij8rG?e=6mZLTz
</t>
    </r>
    <r>
      <rPr>
        <b/>
        <sz val="14"/>
        <color rgb="FF0000FF"/>
        <rFont val="Calibri"/>
        <family val="2"/>
        <scheme val="minor"/>
      </rPr>
      <t>PCHC TRAIL ID:</t>
    </r>
    <r>
      <rPr>
        <sz val="14"/>
        <rFont val="Calibri"/>
        <family val="2"/>
        <scheme val="minor"/>
      </rPr>
      <t xml:space="preserve"> 272
</t>
    </r>
  </si>
  <si>
    <t>https://pchikingclub.smugmug.com/Trail-Maps/McDowell-Sonoran-Preserve/i-QMFkJ3K</t>
  </si>
  <si>
    <t>https://1drv.ms/u/s!AgywFpJqBF4aoSb_3OS7NkLij8rG?e=6mZLTz</t>
  </si>
  <si>
    <t>C Hike - McDowell SP - Latigo, Dare A Sarah, Snake Eyes (PCHC # 274)</t>
  </si>
  <si>
    <r>
      <t>HIKE:</t>
    </r>
    <r>
      <rPr>
        <b/>
        <sz val="14"/>
        <rFont val="Calibri"/>
        <family val="2"/>
        <scheme val="minor"/>
      </rPr>
      <t xml:space="preserve"> C Hike - McDowell SP - Latigo, Dare A Sarah, Snake Eyes (PCHC # 274)._x000D_
</t>
    </r>
    <r>
      <rPr>
        <b/>
        <sz val="14"/>
        <color rgb="FF0000FF"/>
        <rFont val="Calibri"/>
        <family val="2"/>
        <scheme val="minor"/>
      </rPr>
      <t>DESCRIPTION:</t>
    </r>
    <r>
      <rPr>
        <sz val="14"/>
        <rFont val="Calibri"/>
        <family val="2"/>
        <scheme val="minor"/>
      </rPr>
      <t xml:space="preserve"> This hike is a 7.7 mile double loop hike with an elevation gain of 680 feet. The trail passes an excellent example of a crested saguaro early in the hike. This newly opened trailhead offers hikes through a boulder studded desert environment with many interesting rock formations. 
</t>
    </r>
    <r>
      <rPr>
        <b/>
        <sz val="14"/>
        <color rgb="FF0000FF"/>
        <rFont val="Calibri"/>
        <family val="2"/>
        <scheme val="minor"/>
      </rPr>
      <t>TRAILHEAD NAME:</t>
    </r>
    <r>
      <rPr>
        <sz val="14"/>
        <rFont val="Calibri"/>
        <family val="2"/>
        <scheme val="minor"/>
      </rPr>
      <t xml:space="preserve"> PimaDynamite Trailhead </t>
    </r>
    <r>
      <rPr>
        <b/>
        <sz val="14"/>
        <color rgb="FF0000FF"/>
        <rFont val="Calibri"/>
        <family val="2"/>
        <scheme val="minor"/>
      </rPr>
      <t>TRAILS:</t>
    </r>
    <r>
      <rPr>
        <sz val="14"/>
        <rFont val="Calibri"/>
        <family val="2"/>
        <scheme val="minor"/>
      </rPr>
      <t xml:space="preserve"> Latigo, Dare A Sarah, Snake Eyes, Scorpion, Latigo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PimaDynamite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https://pchikingclub.smugmug.com/Trail-Maps/McDowell-Sonoran-Preserve/i-FpzHqJB/A
</t>
    </r>
    <r>
      <rPr>
        <b/>
        <sz val="14"/>
        <color rgb="FF0000FF"/>
        <rFont val="Calibri"/>
        <family val="2"/>
        <scheme val="minor"/>
      </rPr>
      <t>URL GPX:</t>
    </r>
    <r>
      <rPr>
        <sz val="14"/>
        <rFont val="Calibri"/>
        <family val="2"/>
        <scheme val="minor"/>
      </rPr>
      <t xml:space="preserve"> https://1drv.ms/u/s!AgywFpJqBF4anCcdqZEXKBH9dBBq
</t>
    </r>
    <r>
      <rPr>
        <b/>
        <sz val="14"/>
        <color rgb="FF0000FF"/>
        <rFont val="Calibri"/>
        <family val="2"/>
        <scheme val="minor"/>
      </rPr>
      <t>PCHC TRAIL ID:</t>
    </r>
    <r>
      <rPr>
        <sz val="14"/>
        <rFont val="Calibri"/>
        <family val="2"/>
        <scheme val="minor"/>
      </rPr>
      <t xml:space="preserve"> 274
</t>
    </r>
  </si>
  <si>
    <t>https://pchikingclub.smugmug.com/Trail-Maps/McDowell-Sonoran-Preserve/i-FpzHqJB/A</t>
  </si>
  <si>
    <t>https://1drv.ms/u/s!AgywFpJqBF4anCcdqZEXKBH9dBBq</t>
  </si>
  <si>
    <t>C Hike - McDowell SP - Latigo, Whiskey Bottle, Vanguard, Wrangler,Rustler, Latigo Loop (PCHC # 271)</t>
  </si>
  <si>
    <r>
      <t>HIKE:</t>
    </r>
    <r>
      <rPr>
        <b/>
        <sz val="14"/>
        <rFont val="Calibri"/>
        <family val="2"/>
        <scheme val="minor"/>
      </rPr>
      <t xml:space="preserve"> C Hike - McDowell SP - Latigo, Whiskey Bottle, Vanguard, Wrangler,Rustler, Latigo Loop (PCHC # 271)._x000D_
</t>
    </r>
    <r>
      <rPr>
        <b/>
        <sz val="14"/>
        <color rgb="FF0000FF"/>
        <rFont val="Calibri"/>
        <family val="2"/>
        <scheme val="minor"/>
      </rPr>
      <t>DESCRIPTION:</t>
    </r>
    <r>
      <rPr>
        <sz val="14"/>
        <rFont val="Calibri"/>
        <family val="2"/>
        <scheme val="minor"/>
      </rPr>
      <t xml:space="preserve"> This hike is a 7.8 mile clockwise loop hike with an elevation gain of 374 feet. There are great views of the surrounding area, as well as many large saguaros and great rock formations along the trail.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Latigo, Whiskey Bottle, Vanquero, Wrangler, Cone Mt., Hackamore, Latigo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https://pchikingclub.smugmug.com/McDowellSonoranPreserve/Laigo-Loop
</t>
    </r>
    <r>
      <rPr>
        <b/>
        <sz val="14"/>
        <color rgb="FF0000FF"/>
        <rFont val="Calibri"/>
        <family val="2"/>
        <scheme val="minor"/>
      </rPr>
      <t>URL MAP:</t>
    </r>
    <r>
      <rPr>
        <sz val="14"/>
        <rFont val="Calibri"/>
        <family val="2"/>
        <scheme val="minor"/>
      </rPr>
      <t xml:space="preserve"> https://pchikingclub.smugmug.com/Trail-Maps/McDowell-Sonoran-Preserve/i-B7gb4zq
</t>
    </r>
    <r>
      <rPr>
        <b/>
        <sz val="14"/>
        <color rgb="FF0000FF"/>
        <rFont val="Calibri"/>
        <family val="2"/>
        <scheme val="minor"/>
      </rPr>
      <t>URL GPX:</t>
    </r>
    <r>
      <rPr>
        <sz val="14"/>
        <rFont val="Calibri"/>
        <family val="2"/>
        <scheme val="minor"/>
      </rPr>
      <t xml:space="preserve"> https://1drv.ms/u/s!AgywFpJqBF4aoSeDNInS5_YlhpuC?e=dYGxNW
</t>
    </r>
    <r>
      <rPr>
        <b/>
        <sz val="14"/>
        <color rgb="FF0000FF"/>
        <rFont val="Calibri"/>
        <family val="2"/>
        <scheme val="minor"/>
      </rPr>
      <t>PCHC TRAIL ID:</t>
    </r>
    <r>
      <rPr>
        <sz val="14"/>
        <rFont val="Calibri"/>
        <family val="2"/>
        <scheme val="minor"/>
      </rPr>
      <t xml:space="preserve"> 271
</t>
    </r>
  </si>
  <si>
    <t>https://pchikingclub.smugmug.com/McDowellSonoranPreserve/Laigo-Loop</t>
  </si>
  <si>
    <t>https://pchikingclub.smugmug.com/Trail-Maps/McDowell-Sonoran-Preserve/i-B7gb4zq</t>
  </si>
  <si>
    <t>https://1drv.ms/u/s!AgywFpJqBF4aoSeDNInS5_YlhpuC?e=dYGxNW</t>
  </si>
  <si>
    <t>C Hike - McDowell SP - Lost Dog Wash Trail, Quartz Trail Lollipop Loop (PCHC # 276)</t>
  </si>
  <si>
    <r>
      <t>HIKE:</t>
    </r>
    <r>
      <rPr>
        <b/>
        <sz val="14"/>
        <rFont val="Calibri"/>
        <family val="2"/>
        <scheme val="minor"/>
      </rPr>
      <t xml:space="preserve"> C Hike - McDowell SP - Lost Dog Wash Trail, Quartz Trail Lollipop Loop (PCHC # 276)._x000D_
</t>
    </r>
    <r>
      <rPr>
        <b/>
        <sz val="14"/>
        <color rgb="FF0000FF"/>
        <rFont val="Calibri"/>
        <family val="2"/>
        <scheme val="minor"/>
      </rPr>
      <t>DESCRIPTION:</t>
    </r>
    <r>
      <rPr>
        <sz val="14"/>
        <rFont val="Calibri"/>
        <family val="2"/>
        <scheme val="minor"/>
      </rPr>
      <t xml:space="preserve"> This hike is a 7.2 mile lollipop hike with an elevation gain of 1000 feet. It starts as a good trail at the Lost Dog Wash Trailhead but there are long stretches of rocky trail but with competent footing. It leads up to the Talisen Overlook and then onto the Quartz Trail. We stop at the outlook for our break before completing the lollipop loop on an old jeep trail and then following the Ringtail Trail back to the trailhead.  Highlights of this hike are beautiful views in new territory for most of us.
</t>
    </r>
    <r>
      <rPr>
        <b/>
        <sz val="14"/>
        <color rgb="FF0000FF"/>
        <rFont val="Calibri"/>
        <family val="2"/>
        <scheme val="minor"/>
      </rPr>
      <t>TRAILHEAD NAME:</t>
    </r>
    <r>
      <rPr>
        <sz val="14"/>
        <rFont val="Calibri"/>
        <family val="2"/>
        <scheme val="minor"/>
      </rPr>
      <t xml:space="preserve"> Lost Dog Wash Trailhead </t>
    </r>
    <r>
      <rPr>
        <b/>
        <sz val="14"/>
        <color rgb="FF0000FF"/>
        <rFont val="Calibri"/>
        <family val="2"/>
        <scheme val="minor"/>
      </rPr>
      <t>TRAILS:</t>
    </r>
    <r>
      <rPr>
        <sz val="14"/>
        <rFont val="Calibri"/>
        <family val="2"/>
        <scheme val="minor"/>
      </rPr>
      <t xml:space="preserve"> Lost Dog Wash, Quartz, Jeep, Ringtail, Lost Dog Wash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Lost Dog Wash Trailhead in McDowell Sonoran Preserve Head south on PebbleCreek Parkway, take I10 East (left), then take Hwy 101 North all the way around to Exit 38 for Frank Lloyd Wright Boulevard. Take a slight left onto N Pima Road after 0.5 miles.  Turn a slight left onto East Frank Lloyd Wright Boulevard and go 4.4 miles.  Turn left on Via Linda and go 1.3 miles to North 124th Street.  Turn left and follow it to the trailhead parking.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https://pchikingclub.smugmug.com/Trail-Maps/McDowell-Sonoran-Preserve/i-wvrgnpb
</t>
    </r>
    <r>
      <rPr>
        <b/>
        <sz val="14"/>
        <color rgb="FF0000FF"/>
        <rFont val="Calibri"/>
        <family val="2"/>
        <scheme val="minor"/>
      </rPr>
      <t>PCHC TRAIL ID:</t>
    </r>
    <r>
      <rPr>
        <sz val="14"/>
        <rFont val="Calibri"/>
        <family val="2"/>
        <scheme val="minor"/>
      </rPr>
      <t xml:space="preserve"> 276
</t>
    </r>
  </si>
  <si>
    <t>C Hike - McDowell SP - Marcus Landslide, Rock Knob Loop (PCHC # 280)</t>
  </si>
  <si>
    <r>
      <t>HIKE:</t>
    </r>
    <r>
      <rPr>
        <b/>
        <sz val="14"/>
        <rFont val="Calibri"/>
        <family val="2"/>
        <scheme val="minor"/>
      </rPr>
      <t xml:space="preserve"> C Hike - McDowell SP - Marcus Landslide, Rock Knob Loop (PCHC # 280)._x000D_
</t>
    </r>
    <r>
      <rPr>
        <b/>
        <sz val="14"/>
        <color rgb="FF0000FF"/>
        <rFont val="Calibri"/>
        <family val="2"/>
        <scheme val="minor"/>
      </rPr>
      <t>DESCRIPTION:</t>
    </r>
    <r>
      <rPr>
        <sz val="14"/>
        <rFont val="Calibri"/>
        <family val="2"/>
        <scheme val="minor"/>
      </rPr>
      <t xml:space="preserve"> This hike is a 7.5 mile clockwise loop hike with an elevation gain of 740 feet. There are lots of great views to the east and north including the Superstitions and Four Peaks areas. Plus, there are views of great granite boulders. 
</t>
    </r>
    <r>
      <rPr>
        <b/>
        <sz val="14"/>
        <color rgb="FF0000FF"/>
        <rFont val="Calibri"/>
        <family val="2"/>
        <scheme val="minor"/>
      </rPr>
      <t>TRAILHEAD NAME:</t>
    </r>
    <r>
      <rPr>
        <sz val="14"/>
        <rFont val="Calibri"/>
        <family val="2"/>
        <scheme val="minor"/>
      </rPr>
      <t xml:space="preserve"> Toms Thumb Trailhead </t>
    </r>
    <r>
      <rPr>
        <b/>
        <sz val="14"/>
        <color rgb="FF0000FF"/>
        <rFont val="Calibri"/>
        <family val="2"/>
        <scheme val="minor"/>
      </rPr>
      <t>TRAILS:</t>
    </r>
    <r>
      <rPr>
        <sz val="14"/>
        <rFont val="Calibri"/>
        <family val="2"/>
        <scheme val="minor"/>
      </rPr>
      <t xml:space="preserve"> Marcus Landslide, Rock Knob, Pemberton, Boulder, Marcus Landslide, Feldspar, Tom Thumb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4"/>
        <color rgb="FF0000FF"/>
        <rFont val="Calibri"/>
        <family val="2"/>
        <scheme val="minor"/>
      </rPr>
      <t>DRIVING DISTANCE:</t>
    </r>
    <r>
      <rPr>
        <sz val="14"/>
        <rFont val="Calibri"/>
        <family val="2"/>
        <scheme val="minor"/>
      </rPr>
      <t xml:space="preserve"> 108 miles
</t>
    </r>
    <r>
      <rPr>
        <b/>
        <sz val="14"/>
        <color rgb="FF0000FF"/>
        <rFont val="Calibri"/>
        <family val="2"/>
        <scheme val="minor"/>
      </rPr>
      <t>URL PHOTOS:</t>
    </r>
    <r>
      <rPr>
        <sz val="14"/>
        <rFont val="Calibri"/>
        <family val="2"/>
        <scheme val="minor"/>
      </rPr>
      <t xml:space="preserve"> https://pchikingclub.smugmug.com/McDowellSonoranPreserve/Marcus-LandslideRock-Knob-Loop
</t>
    </r>
    <r>
      <rPr>
        <b/>
        <sz val="14"/>
        <color rgb="FF0000FF"/>
        <rFont val="Calibri"/>
        <family val="2"/>
        <scheme val="minor"/>
      </rPr>
      <t>URL MAP:</t>
    </r>
    <r>
      <rPr>
        <sz val="14"/>
        <rFont val="Calibri"/>
        <family val="2"/>
        <scheme val="minor"/>
      </rPr>
      <t xml:space="preserve"> https://pchikingclub.smugmug.com/Trail-Maps/McDowell-Sonoran-Preserve/i-Mw4kC6m/A
</t>
    </r>
    <r>
      <rPr>
        <b/>
        <sz val="14"/>
        <color rgb="FF0000FF"/>
        <rFont val="Calibri"/>
        <family val="2"/>
        <scheme val="minor"/>
      </rPr>
      <t>URL GPX:</t>
    </r>
    <r>
      <rPr>
        <sz val="14"/>
        <rFont val="Calibri"/>
        <family val="2"/>
        <scheme val="minor"/>
      </rPr>
      <t xml:space="preserve"> https://1drv.ms/u/s!AgywFpJqBF4anCj0jFkIoiJbCK0q
</t>
    </r>
    <r>
      <rPr>
        <b/>
        <sz val="14"/>
        <color rgb="FF0000FF"/>
        <rFont val="Calibri"/>
        <family val="2"/>
        <scheme val="minor"/>
      </rPr>
      <t>PCHC TRAIL ID:</t>
    </r>
    <r>
      <rPr>
        <sz val="14"/>
        <rFont val="Calibri"/>
        <family val="2"/>
        <scheme val="minor"/>
      </rPr>
      <t xml:space="preserve"> 280
</t>
    </r>
  </si>
  <si>
    <t>https://1drv.ms/u/s!AgywFpJqBF4anCj0jFkIoiJbCK0q</t>
  </si>
  <si>
    <t>C Hike - McDowell SP - Whiskey Bottle, Turpentine, Black Hill Loop (PCHC # 287)</t>
  </si>
  <si>
    <r>
      <t>HIKE:</t>
    </r>
    <r>
      <rPr>
        <b/>
        <sz val="14"/>
        <rFont val="Calibri"/>
        <family val="2"/>
        <scheme val="minor"/>
      </rPr>
      <t xml:space="preserve"> C Hike - McDowell SP - Whiskey Bottle, Turpentine, Black Hill Loop (PCHC # 287)._x000D_
</t>
    </r>
    <r>
      <rPr>
        <b/>
        <sz val="14"/>
        <color rgb="FF0000FF"/>
        <rFont val="Calibri"/>
        <family val="2"/>
        <scheme val="minor"/>
      </rPr>
      <t>DESCRIPTION:</t>
    </r>
    <r>
      <rPr>
        <sz val="14"/>
        <rFont val="Calibri"/>
        <family val="2"/>
        <scheme val="minor"/>
      </rPr>
      <t xml:space="preserve"> This hike is a 7.4 mile clockwise loop hike with an elevation gain of 500 feet. The trail goes through a typical Scottsdale desert with nice views of the distant mountains. A highlight is a pair of saguaros, one a perfect specimen and one with lots of curved arms A Felix &amp; Oscar pair. 
</t>
    </r>
    <r>
      <rPr>
        <b/>
        <sz val="14"/>
        <color rgb="FF0000FF"/>
        <rFont val="Calibri"/>
        <family val="2"/>
        <scheme val="minor"/>
      </rPr>
      <t>TRAILHEAD NAME:</t>
    </r>
    <r>
      <rPr>
        <sz val="14"/>
        <rFont val="Calibri"/>
        <family val="2"/>
        <scheme val="minor"/>
      </rPr>
      <t xml:space="preserve"> Fraesfield Trailhead </t>
    </r>
    <r>
      <rPr>
        <b/>
        <sz val="14"/>
        <color rgb="FF0000FF"/>
        <rFont val="Calibri"/>
        <family val="2"/>
        <scheme val="minor"/>
      </rPr>
      <t>TRAILS:</t>
    </r>
    <r>
      <rPr>
        <sz val="14"/>
        <rFont val="Calibri"/>
        <family val="2"/>
        <scheme val="minor"/>
      </rPr>
      <t xml:space="preserve"> Whiskey Bottle, Turpentine, Black Hill, Dixie, 136th St Expressway, Monument, Black Hill
</t>
    </r>
    <r>
      <rPr>
        <b/>
        <sz val="14"/>
        <color rgb="FF0000FF"/>
        <rFont val="Calibri"/>
        <family val="2"/>
        <scheme val="minor"/>
      </rPr>
      <t>FEES AND FACILITIES:</t>
    </r>
    <r>
      <rPr>
        <sz val="14"/>
        <rFont val="Calibri"/>
        <family val="2"/>
        <scheme val="minor"/>
      </rPr>
      <t xml:space="preserve"> No restrooms at the trailhead (but you can stop off at the Browns Ranch Trailhead by turning left on Alma School Parkway and going about a mile to the end).
</t>
    </r>
    <r>
      <rPr>
        <b/>
        <sz val="14"/>
        <color rgb="FF0000FF"/>
        <rFont val="Calibri"/>
        <family val="2"/>
        <scheme val="minor"/>
      </rPr>
      <t>DRIVING DIRECTIONS:</t>
    </r>
    <r>
      <rPr>
        <sz val="14"/>
        <rFont val="Calibri"/>
        <family val="2"/>
        <scheme val="minor"/>
      </rPr>
      <t xml:space="preserve"> to McDowell Sonoran Preserve Fraesfield Trailhead Head north on PebbleCreek Parkway to Indian School Road, turn west (left) and take Loop 303 North following until it ends at I17. Turn left (north) on I17.  But stay right and immediately take exit 222 going right onto Dove Valley Road.  Follow Dove Valley Road about 10 miles (name changes to Sonoran Desert Drive).  Take Cave Creek Road North (left).  Turn right on Dynamite Boulevard (name changes to Rio Verde). Trailhead is on the left just before 136th Street.   </t>
    </r>
    <r>
      <rPr>
        <b/>
        <sz val="14"/>
        <color rgb="FF0000FF"/>
        <rFont val="Calibri"/>
        <family val="2"/>
        <scheme val="minor"/>
      </rPr>
      <t>DRIVING DISTANCE:</t>
    </r>
    <r>
      <rPr>
        <sz val="14"/>
        <rFont val="Calibri"/>
        <family val="2"/>
        <scheme val="minor"/>
      </rPr>
      <t xml:space="preserve"> 105 miles
</t>
    </r>
    <r>
      <rPr>
        <b/>
        <sz val="14"/>
        <color rgb="FF0000FF"/>
        <rFont val="Calibri"/>
        <family val="2"/>
        <scheme val="minor"/>
      </rPr>
      <t>URL PHOTOS:</t>
    </r>
    <r>
      <rPr>
        <sz val="14"/>
        <rFont val="Calibri"/>
        <family val="2"/>
        <scheme val="minor"/>
      </rPr>
      <t xml:space="preserve"> https://pchikingclub.smugmug.com/McDowellSonoranPreserve/Fraesfield-Trailhead-Loop
</t>
    </r>
    <r>
      <rPr>
        <b/>
        <sz val="14"/>
        <color rgb="FF0000FF"/>
        <rFont val="Calibri"/>
        <family val="2"/>
        <scheme val="minor"/>
      </rPr>
      <t>URL MAP:</t>
    </r>
    <r>
      <rPr>
        <sz val="14"/>
        <rFont val="Calibri"/>
        <family val="2"/>
        <scheme val="minor"/>
      </rPr>
      <t xml:space="preserve"> https://pchikingclub.smugmug.com/Trail-Maps/McDowell-Sonoran-Preserve/i-XWQrXmt/A
</t>
    </r>
    <r>
      <rPr>
        <b/>
        <sz val="14"/>
        <color rgb="FF0000FF"/>
        <rFont val="Calibri"/>
        <family val="2"/>
        <scheme val="minor"/>
      </rPr>
      <t>URL GPX:</t>
    </r>
    <r>
      <rPr>
        <sz val="14"/>
        <rFont val="Calibri"/>
        <family val="2"/>
        <scheme val="minor"/>
      </rPr>
      <t xml:space="preserve"> https://1drv.ms/u/s!AgywFpJqBF4anCxYL2cVlNbEND6-
</t>
    </r>
    <r>
      <rPr>
        <b/>
        <sz val="14"/>
        <color rgb="FF0000FF"/>
        <rFont val="Calibri"/>
        <family val="2"/>
        <scheme val="minor"/>
      </rPr>
      <t>PCHC TRAIL ID:</t>
    </r>
    <r>
      <rPr>
        <sz val="14"/>
        <rFont val="Calibri"/>
        <family val="2"/>
        <scheme val="minor"/>
      </rPr>
      <t xml:space="preserve"> 287
</t>
    </r>
  </si>
  <si>
    <t>https://pchikingclub.smugmug.com/McDowellSonoranPreserve/Fraesfield-Trailhead-Loop</t>
  </si>
  <si>
    <t>https://pchikingclub.smugmug.com/Trail-Maps/McDowell-Sonoran-Preserve/i-XWQrXmt/A</t>
  </si>
  <si>
    <t>https://1drv.ms/u/s!AgywFpJqBF4anCxYL2cVlNbEND6-</t>
  </si>
  <si>
    <t>C Hike - Peoria Area - Calderwood Peak and East Wing Combination Hike (PCHC # 89)</t>
  </si>
  <si>
    <r>
      <t>HIKE:</t>
    </r>
    <r>
      <rPr>
        <b/>
        <sz val="14"/>
        <rFont val="Calibri"/>
        <family val="2"/>
        <scheme val="minor"/>
      </rPr>
      <t xml:space="preserve"> C Hike - Peoria Area - Calderwood Peak and East Wing Combination Hike (PCHC # 89)._x000D_
</t>
    </r>
    <r>
      <rPr>
        <b/>
        <sz val="14"/>
        <color rgb="FF0000FF"/>
        <rFont val="Calibri"/>
        <family val="2"/>
        <scheme val="minor"/>
      </rPr>
      <t>DESCRIPTION:</t>
    </r>
    <r>
      <rPr>
        <sz val="14"/>
        <rFont val="Calibri"/>
        <family val="2"/>
        <scheme val="minor"/>
      </rPr>
      <t xml:space="preserve"> This hike is a 7 mile lollipop hike with an elevation gain of 1200 feet. This hike is 2 short hikes. The first part is an in and out route up to the top of Calderwood Peak with views of the Agua Fria River. The second part goes by a wash and housing development. It then goes up to the top of a short mountain (450 feet) within 1.3 miles using several switchbacks. There are 360degree views from the peak. Trail conditionboth trails are average hiking trails with short steep sections.
</t>
    </r>
    <r>
      <rPr>
        <b/>
        <sz val="14"/>
        <color rgb="FF0000FF"/>
        <rFont val="Calibri"/>
        <family val="2"/>
        <scheme val="minor"/>
      </rPr>
      <t>TRAILHEAD NAME:</t>
    </r>
    <r>
      <rPr>
        <sz val="14"/>
        <rFont val="Calibri"/>
        <family val="2"/>
        <scheme val="minor"/>
      </rPr>
      <t xml:space="preserve"> Calderwood Butte Trailhead and Eastwing Trailhead </t>
    </r>
    <r>
      <rPr>
        <b/>
        <sz val="14"/>
        <color rgb="FF0000FF"/>
        <rFont val="Calibri"/>
        <family val="2"/>
        <scheme val="minor"/>
      </rPr>
      <t>TRAILS:</t>
    </r>
    <r>
      <rPr>
        <sz val="14"/>
        <rFont val="Calibri"/>
        <family val="2"/>
        <scheme val="minor"/>
      </rPr>
      <t xml:space="preserve"> Calderwood Trail, Eastwing Trail
</t>
    </r>
    <r>
      <rPr>
        <b/>
        <sz val="14"/>
        <color rgb="FF0000FF"/>
        <rFont val="Calibri"/>
        <family val="2"/>
        <scheme val="minor"/>
      </rPr>
      <t>FEES AND FACILITIES:</t>
    </r>
    <r>
      <rPr>
        <sz val="14"/>
        <rFont val="Calibri"/>
        <family val="2"/>
        <scheme val="minor"/>
      </rPr>
      <t xml:space="preserve"> Restrooms are at the trailhead. No park fee. 
</t>
    </r>
    <r>
      <rPr>
        <b/>
        <sz val="14"/>
        <color rgb="FF0000FF"/>
        <rFont val="Calibri"/>
        <family val="2"/>
        <scheme val="minor"/>
      </rPr>
      <t>DRIVING DIRECTIONS:</t>
    </r>
    <r>
      <rPr>
        <sz val="14"/>
        <rFont val="Calibri"/>
        <family val="2"/>
        <scheme val="minor"/>
      </rPr>
      <t xml:space="preserve"> to Peoria TrailsCalderwood PeakHead north on PebbleCreek Parkway. Turn west (left) onto Indian School Road. Take Loop 303 North and take Exit 125 (Happy Valley Parkway/Vistancia Boulevard). Turn right on Happy Valley Parkway and go to Lake Pleasant Road. Turn left on Lake Pleasant Road. Turn left on Jomax Road. Turn right on 99th Avenue. Go .3 miles to paved area on the right. Directions to Peoria TrailsCalderwood Trailhead to Eastwing Trailhead Go back to Jomax Road. Turn left on Jomax. Turn left on Lake Pleasant Parkway. Turn right on West Wing Parkway. Turn left on Jomax Road. Turn left on Pyramid Peak Drive (which changes to Sonoran Mountain Ranch). Turn left on Chalfen Road. Immediately turn right on Miner Trail. Immediately turn right into parking lot. Trail begins on the left about a block further up Chalfen Road. Directions to Peoria TrailsEastwing Trailhead Back to PebbleCreekTurn left out of parking lot. Immediately turn left on Miner Trail. Turn left on Chalfen Road. Turn right on Sonoran Mountain Ranch (which changes to Pyramid Peak Drive and then to 67th Avenue). Drive to Highway 101 and turn right, heading back to PebbleCreek.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https://pchikingclub.smugmug.com/CityofPeoria/Calderwood-Eastwing
</t>
    </r>
    <r>
      <rPr>
        <b/>
        <sz val="14"/>
        <color rgb="FF0000FF"/>
        <rFont val="Calibri"/>
        <family val="2"/>
        <scheme val="minor"/>
      </rPr>
      <t>URL MAP:</t>
    </r>
    <r>
      <rPr>
        <sz val="14"/>
        <rFont val="Calibri"/>
        <family val="2"/>
        <scheme val="minor"/>
      </rPr>
      <t xml:space="preserve"> https://pchikingclub.smugmug.com/Trail-Maps/City-of-Peoria/i-DXVKRxZ
</t>
    </r>
    <r>
      <rPr>
        <b/>
        <sz val="14"/>
        <color rgb="FF0000FF"/>
        <rFont val="Calibri"/>
        <family val="2"/>
        <scheme val="minor"/>
      </rPr>
      <t>URL GPX:</t>
    </r>
    <r>
      <rPr>
        <sz val="14"/>
        <rFont val="Calibri"/>
        <family val="2"/>
        <scheme val="minor"/>
      </rPr>
      <t xml:space="preserve"> https://1drv.ms/u/s!AgywFpJqBF4amUBb8PlH9VhRVLaF
</t>
    </r>
    <r>
      <rPr>
        <b/>
        <sz val="14"/>
        <color rgb="FF0000FF"/>
        <rFont val="Calibri"/>
        <family val="2"/>
        <scheme val="minor"/>
      </rPr>
      <t>PCHC TRAIL ID:</t>
    </r>
    <r>
      <rPr>
        <sz val="14"/>
        <rFont val="Calibri"/>
        <family val="2"/>
        <scheme val="minor"/>
      </rPr>
      <t xml:space="preserve"> 89
</t>
    </r>
  </si>
  <si>
    <t>https://pchikingclub.smugmug.com/CityofPeoria/Calderwood-Eastwing</t>
  </si>
  <si>
    <t>https://1drv.ms/u/s!AgywFpJqBF4amUBb8PlH9VhRVLaF</t>
  </si>
  <si>
    <t>C Hike - Peoria Area - Discovery Trail Long Version Vistancia (PCHC # 90)</t>
  </si>
  <si>
    <r>
      <t>HIKE:</t>
    </r>
    <r>
      <rPr>
        <b/>
        <sz val="14"/>
        <rFont val="Calibri"/>
        <family val="2"/>
        <scheme val="minor"/>
      </rPr>
      <t xml:space="preserve"> C Hike - Peoria Area - Discovery Trail Long Version Vistancia (PCHC # 90)._x000D_
</t>
    </r>
    <r>
      <rPr>
        <b/>
        <sz val="14"/>
        <color rgb="FF0000FF"/>
        <rFont val="Calibri"/>
        <family val="2"/>
        <scheme val="minor"/>
      </rPr>
      <t>DESCRIPTION:</t>
    </r>
    <r>
      <rPr>
        <sz val="14"/>
        <rFont val="Calibri"/>
        <family val="2"/>
        <scheme val="minor"/>
      </rPr>
      <t xml:space="preserve"> This hike is a 7 mile in and out hike with an elevation gain of 400 feet. Ninetyfive percent of this trail is paved cement. It starts next to the entry waterfall area and basically goes along a wash that passes through the Vistancia Community. Along the way is a to scale model of the Solar System with each planet proportionally further away from the Sun as the real planets are. The total Solar System is about a half mile long from the Sun to Pluto.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Discovery Trail
</t>
    </r>
    <r>
      <rPr>
        <b/>
        <sz val="14"/>
        <color rgb="FF0000FF"/>
        <rFont val="Calibri"/>
        <family val="2"/>
        <scheme val="minor"/>
      </rPr>
      <t>FEES AND FACILITIES:</t>
    </r>
    <r>
      <rPr>
        <sz val="14"/>
        <rFont val="Calibri"/>
        <family val="2"/>
        <scheme val="minor"/>
      </rPr>
      <t xml:space="preserve"> There are no restrooms at the trailhead, though there is a shopping center and a grocery store next to the parking area. There are no park fees.
</t>
    </r>
    <r>
      <rPr>
        <b/>
        <sz val="14"/>
        <color rgb="FF0000FF"/>
        <rFont val="Calibri"/>
        <family val="2"/>
        <scheme val="minor"/>
      </rPr>
      <t>DRIVING DIRECTIONS:</t>
    </r>
    <r>
      <rPr>
        <sz val="14"/>
        <rFont val="Calibri"/>
        <family val="2"/>
        <scheme val="minor"/>
      </rPr>
      <t xml:space="preserve"> to Vistancias Discovery Trail Head north on PebbleCreek Parkway, turn west (left) on Indian School Road, then take Loop 303 North. Turn left on Vistancia Boulevard/Happy Valley Parkway. Turn right at Vistancia Entrance just past the waterfalls. Turn right into parking lot just before shopping area and park. Trail begins on backside of waterfalls near the entrance to the parking lot. </t>
    </r>
    <r>
      <rPr>
        <b/>
        <sz val="14"/>
        <color rgb="FF0000FF"/>
        <rFont val="Calibri"/>
        <family val="2"/>
        <scheme val="minor"/>
      </rPr>
      <t>DRIVING DISTANCE:</t>
    </r>
    <r>
      <rPr>
        <sz val="14"/>
        <rFont val="Calibri"/>
        <family val="2"/>
        <scheme val="minor"/>
      </rPr>
      <t xml:space="preserve"> 46 miles
</t>
    </r>
    <r>
      <rPr>
        <b/>
        <sz val="14"/>
        <color rgb="FF0000FF"/>
        <rFont val="Calibri"/>
        <family val="2"/>
        <scheme val="minor"/>
      </rPr>
      <t>URL PHOTOS:</t>
    </r>
    <r>
      <rPr>
        <sz val="14"/>
        <rFont val="Calibri"/>
        <family val="2"/>
        <scheme val="minor"/>
      </rPr>
      <t xml:space="preserve"> http://pchikingclub.smugmug.com/CityofPeoria/Discovery-Trail-Vistancia
</t>
    </r>
    <r>
      <rPr>
        <b/>
        <sz val="14"/>
        <color rgb="FF0000FF"/>
        <rFont val="Calibri"/>
        <family val="2"/>
        <scheme val="minor"/>
      </rPr>
      <t>URL MAP:</t>
    </r>
    <r>
      <rPr>
        <sz val="14"/>
        <rFont val="Calibri"/>
        <family val="2"/>
        <scheme val="minor"/>
      </rPr>
      <t xml:space="preserve"> https://pchikingclub.smugmug.com/Trail-Maps/City-of-Peoria/i-DXVKRxZ
</t>
    </r>
    <r>
      <rPr>
        <b/>
        <sz val="14"/>
        <color rgb="FF0000FF"/>
        <rFont val="Calibri"/>
        <family val="2"/>
        <scheme val="minor"/>
      </rPr>
      <t>PCHC TRAIL ID:</t>
    </r>
    <r>
      <rPr>
        <sz val="14"/>
        <rFont val="Calibri"/>
        <family val="2"/>
        <scheme val="minor"/>
      </rPr>
      <t xml:space="preserve"> 90
</t>
    </r>
  </si>
  <si>
    <t>http://pchikingclub.smugmug.com/CityofPeoria/Discovery-Trail-Vistancia</t>
  </si>
  <si>
    <t>C Hike - Peoria Area - EastWing Trail to New River Dam (PCHC # 92)</t>
  </si>
  <si>
    <r>
      <t>HIKE:</t>
    </r>
    <r>
      <rPr>
        <b/>
        <sz val="14"/>
        <rFont val="Calibri"/>
        <family val="2"/>
        <scheme val="minor"/>
      </rPr>
      <t xml:space="preserve"> C Hike - Peoria Area - EastWing Trail to New River Dam (PCHC # 92)._x000D_
</t>
    </r>
    <r>
      <rPr>
        <b/>
        <sz val="14"/>
        <color rgb="FF0000FF"/>
        <rFont val="Calibri"/>
        <family val="2"/>
        <scheme val="minor"/>
      </rPr>
      <t>DESCRIPTION:</t>
    </r>
    <r>
      <rPr>
        <sz val="14"/>
        <rFont val="Calibri"/>
        <family val="2"/>
        <scheme val="minor"/>
      </rPr>
      <t xml:space="preserve"> This hike is a 5.6 mile clockwise loop hike with an elevation gain of 1070 feet. This part goes by a wash and housing development. It then goes up to the top of a short mountain(450foot) within 1.3 miles using several switchbacks. There are 360degree views from the peak. The trail then descends the backside to a jeep road. The jeep road runs into the service road for the dam. The hike ends at a fence at the end of a new development. There are great views of Sunrise and West Wing Mountains.
</t>
    </r>
    <r>
      <rPr>
        <b/>
        <sz val="14"/>
        <color rgb="FF0000FF"/>
        <rFont val="Calibri"/>
        <family val="2"/>
        <scheme val="minor"/>
      </rPr>
      <t>TRAILHEAD NAME:</t>
    </r>
    <r>
      <rPr>
        <sz val="14"/>
        <rFont val="Calibri"/>
        <family val="2"/>
        <scheme val="minor"/>
      </rPr>
      <t xml:space="preserve"> Eastwing Trailhead </t>
    </r>
    <r>
      <rPr>
        <b/>
        <sz val="14"/>
        <color rgb="FF0000FF"/>
        <rFont val="Calibri"/>
        <family val="2"/>
        <scheme val="minor"/>
      </rPr>
      <t>TRAILS:</t>
    </r>
    <r>
      <rPr>
        <sz val="14"/>
        <rFont val="Calibri"/>
        <family val="2"/>
        <scheme val="minor"/>
      </rPr>
      <t xml:space="preserve"> EastWing Trail, Jeep Trail
</t>
    </r>
    <r>
      <rPr>
        <b/>
        <sz val="14"/>
        <color rgb="FF0000FF"/>
        <rFont val="Calibri"/>
        <family val="2"/>
        <scheme val="minor"/>
      </rPr>
      <t>FEES AND FACILITIES:</t>
    </r>
    <r>
      <rPr>
        <sz val="14"/>
        <rFont val="Calibri"/>
        <family val="2"/>
        <scheme val="minor"/>
      </rPr>
      <t xml:space="preserve"> Restrooms are at the trailhead. No park fee. 
</t>
    </r>
    <r>
      <rPr>
        <b/>
        <sz val="14"/>
        <color rgb="FF0000FF"/>
        <rFont val="Calibri"/>
        <family val="2"/>
        <scheme val="minor"/>
      </rPr>
      <t>DRIVING DIRECTIONS:</t>
    </r>
    <r>
      <rPr>
        <sz val="14"/>
        <rFont val="Calibri"/>
        <family val="2"/>
        <scheme val="minor"/>
      </rPr>
      <t xml:space="preserve"> to Peoria TrailsEastwing TrailHead south on PebbleCreek Parkway, turn east (left) onto I10 East. Take 101 North to 67th Avenue. Turn left (north) on 67th. Continue on 67th for 6.9 miles (it will change names to Pyramid Peak Drive, then Sonoran Mountain Ranch). Turn left on Chalfen Road. Immediately turn right on Miner Trail. Immediately turn right into parking lot. Trail begins on the left about a block further up Chalfen Road. Directions to Peoria Trails Eastwing Trailhead back to PebbleCreek Turn left out of parking lot. Immediately turn left on Miner Trail. Turn left on Chalfen Road. Turn right on Sonoran Mountain Ranch (which changes to Pyramid Peak Drive and then to 67th Avenue). Drive to Highway 101 and turn right, heading back to PebbleCreek.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MAP:</t>
    </r>
    <r>
      <rPr>
        <sz val="14"/>
        <rFont val="Calibri"/>
        <family val="2"/>
        <scheme val="minor"/>
      </rPr>
      <t xml:space="preserve"> https://pchikingclub.smugmug.com/Trail-Maps/City-of-Peoria/i-DXVKRxZ
</t>
    </r>
    <r>
      <rPr>
        <b/>
        <sz val="14"/>
        <color rgb="FF0000FF"/>
        <rFont val="Calibri"/>
        <family val="2"/>
        <scheme val="minor"/>
      </rPr>
      <t>PCHC TRAIL ID:</t>
    </r>
    <r>
      <rPr>
        <sz val="14"/>
        <rFont val="Calibri"/>
        <family val="2"/>
        <scheme val="minor"/>
      </rPr>
      <t xml:space="preserve"> 92
</t>
    </r>
  </si>
  <si>
    <t>C Hike - Phoenix Mountains Preserve - Dreamy Draw #100 West across Hwy 51 (PCHC # 371)</t>
  </si>
  <si>
    <r>
      <t>HIKE:</t>
    </r>
    <r>
      <rPr>
        <b/>
        <sz val="14"/>
        <rFont val="Calibri"/>
        <family val="2"/>
        <scheme val="minor"/>
      </rPr>
      <t xml:space="preserve"> C Hike - Phoenix Mountains Preserve - Dreamy Draw #100 West across Hwy 51 (PCHC # 371)._x000D_
</t>
    </r>
    <r>
      <rPr>
        <b/>
        <sz val="14"/>
        <color rgb="FF0000FF"/>
        <rFont val="Calibri"/>
        <family val="2"/>
        <scheme val="minor"/>
      </rPr>
      <t>DESCRIPTION:</t>
    </r>
    <r>
      <rPr>
        <sz val="14"/>
        <rFont val="Calibri"/>
        <family val="2"/>
        <scheme val="minor"/>
      </rPr>
      <t xml:space="preserve"> This hike is a 6.2 mile hike with an elevation gain of 900 feet. This hike has different views of downtown Phoenix as well as North Mountain, Shaw Butte and Lookout Mountain. The hike goes under Highway 51 shortly after leaving the trailhead.
</t>
    </r>
    <r>
      <rPr>
        <b/>
        <sz val="14"/>
        <color rgb="FF0000FF"/>
        <rFont val="Calibri"/>
        <family val="2"/>
        <scheme val="minor"/>
      </rPr>
      <t>TRAILHEAD NAME:</t>
    </r>
    <r>
      <rPr>
        <sz val="14"/>
        <rFont val="Calibri"/>
        <family val="2"/>
        <scheme val="minor"/>
      </rPr>
      <t xml:space="preserve"> Dreamy Draw Trailhead </t>
    </r>
    <r>
      <rPr>
        <b/>
        <sz val="14"/>
        <color rgb="FF0000FF"/>
        <rFont val="Calibri"/>
        <family val="2"/>
        <scheme val="minor"/>
      </rPr>
      <t>TRAILS:</t>
    </r>
    <r>
      <rPr>
        <sz val="14"/>
        <rFont val="Calibri"/>
        <family val="2"/>
        <scheme val="minor"/>
      </rPr>
      <t xml:space="preserve"> #100
</t>
    </r>
    <r>
      <rPr>
        <b/>
        <sz val="14"/>
        <color rgb="FF0000FF"/>
        <rFont val="Calibri"/>
        <family val="2"/>
        <scheme val="minor"/>
      </rPr>
      <t>FEES AND FACILITIES:</t>
    </r>
    <r>
      <rPr>
        <sz val="14"/>
        <rFont val="Calibri"/>
        <family val="2"/>
        <scheme val="minor"/>
      </rPr>
      <t xml:space="preserve"> No park fees. Restrooms and water at trailhead.
</t>
    </r>
    <r>
      <rPr>
        <b/>
        <sz val="14"/>
        <color rgb="FF0000FF"/>
        <rFont val="Calibri"/>
        <family val="2"/>
        <scheme val="minor"/>
      </rPr>
      <t>DRIVING DIRECTIONS:</t>
    </r>
    <r>
      <rPr>
        <sz val="14"/>
        <rFont val="Calibri"/>
        <family val="2"/>
        <scheme val="minor"/>
      </rPr>
      <t xml:space="preserve"> to Dreamy Draw Trailhead Head south on PebbleCreek Parkway, then take I10 East to Highway. 51. Drive north on Highway 51 and exit at Northern Avenue. Turn right (east) on Northern Avenue and proceed to the trailhead Alternate I Head south on PebbleCreek Parkway, then take 101 North to I17 South (right). Take Northern Avenue and turn east (left). Alternate II Head south on PebbleCreek Parkway, then take I10 East, 101 North, Highway 51 South (right). Exit at Northern Avenue and turn east (left). </t>
    </r>
    <r>
      <rPr>
        <b/>
        <sz val="14"/>
        <color rgb="FF0000FF"/>
        <rFont val="Calibri"/>
        <family val="2"/>
        <scheme val="minor"/>
      </rPr>
      <t>DRIVING DISTANCE:</t>
    </r>
    <r>
      <rPr>
        <sz val="14"/>
        <rFont val="Calibri"/>
        <family val="2"/>
        <scheme val="minor"/>
      </rPr>
      <t xml:space="preserve"> 55 miles
</t>
    </r>
    <r>
      <rPr>
        <b/>
        <sz val="14"/>
        <color rgb="FF0000FF"/>
        <rFont val="Calibri"/>
        <family val="2"/>
        <scheme val="minor"/>
      </rPr>
      <t>URL PHOTOS:</t>
    </r>
    <r>
      <rPr>
        <sz val="14"/>
        <rFont val="Calibri"/>
        <family val="2"/>
        <scheme val="minor"/>
      </rPr>
      <t xml:space="preserve"> https://pchikingclub.smugmug.com/PhoenixMountainsPreserve/Dreamy-Draw
</t>
    </r>
    <r>
      <rPr>
        <b/>
        <sz val="14"/>
        <color rgb="FF0000FF"/>
        <rFont val="Calibri"/>
        <family val="2"/>
        <scheme val="minor"/>
      </rPr>
      <t>URL MAP:</t>
    </r>
    <r>
      <rPr>
        <sz val="14"/>
        <rFont val="Calibri"/>
        <family val="2"/>
        <scheme val="minor"/>
      </rPr>
      <t xml:space="preserve"> https://pchikingclub.smugmug.com/Trail-Maps/Phoenix-Mountain-Preserve/i-XpBF3Tb/A
</t>
    </r>
    <r>
      <rPr>
        <b/>
        <sz val="14"/>
        <color rgb="FF0000FF"/>
        <rFont val="Calibri"/>
        <family val="2"/>
        <scheme val="minor"/>
      </rPr>
      <t>PCHC TRAIL ID:</t>
    </r>
    <r>
      <rPr>
        <sz val="14"/>
        <rFont val="Calibri"/>
        <family val="2"/>
        <scheme val="minor"/>
      </rPr>
      <t xml:space="preserve"> 371
</t>
    </r>
  </si>
  <si>
    <t>https://pchikingclub.smugmug.com/Trail-Maps/Phoenix-Mountain-Preserve/i-XpBF3Tb/A</t>
  </si>
  <si>
    <t>C Hike - Phoenix Mountains Preserve - Dreamy Draw 1-A (PCHC # 368)</t>
  </si>
  <si>
    <r>
      <t>HIKE:</t>
    </r>
    <r>
      <rPr>
        <b/>
        <sz val="14"/>
        <rFont val="Calibri"/>
        <family val="2"/>
        <scheme val="minor"/>
      </rPr>
      <t xml:space="preserve"> C Hike - Phoenix Mountains Preserve - Dreamy Draw 1-A (PCHC # 368)._x000D_
</t>
    </r>
    <r>
      <rPr>
        <b/>
        <sz val="14"/>
        <color rgb="FF0000FF"/>
        <rFont val="Calibri"/>
        <family val="2"/>
        <scheme val="minor"/>
      </rPr>
      <t>DESCRIPTION:</t>
    </r>
    <r>
      <rPr>
        <sz val="14"/>
        <rFont val="Calibri"/>
        <family val="2"/>
        <scheme val="minor"/>
      </rPr>
      <t xml:space="preserve"> This hike is a 6.9 mile counter clockwise loop hike with an elevation gain of 1380 feet. We start out heading south and go up over a ridge and down into a valley. The Trail has 3 main hills to climb and offers several viewpoints of the Phoenix area. There are also several quartz outcroppings and many interesting rock formations. Trail condition: an average hiking trail.
</t>
    </r>
    <r>
      <rPr>
        <b/>
        <sz val="14"/>
        <color rgb="FF0000FF"/>
        <rFont val="Calibri"/>
        <family val="2"/>
        <scheme val="minor"/>
      </rPr>
      <t>TRAILHEAD NAME:</t>
    </r>
    <r>
      <rPr>
        <sz val="14"/>
        <rFont val="Calibri"/>
        <family val="2"/>
        <scheme val="minor"/>
      </rPr>
      <t xml:space="preserve"> Dreamy Draw Trailhead </t>
    </r>
    <r>
      <rPr>
        <b/>
        <sz val="14"/>
        <color rgb="FF0000FF"/>
        <rFont val="Calibri"/>
        <family val="2"/>
        <scheme val="minor"/>
      </rPr>
      <t>TRAILS:</t>
    </r>
    <r>
      <rPr>
        <sz val="14"/>
        <rFont val="Calibri"/>
        <family val="2"/>
        <scheme val="minor"/>
      </rPr>
      <t xml:space="preserve"> #1A
</t>
    </r>
    <r>
      <rPr>
        <b/>
        <sz val="14"/>
        <color rgb="FF0000FF"/>
        <rFont val="Calibri"/>
        <family val="2"/>
        <scheme val="minor"/>
      </rPr>
      <t>FEES AND FACILITIES:</t>
    </r>
    <r>
      <rPr>
        <sz val="14"/>
        <rFont val="Calibri"/>
        <family val="2"/>
        <scheme val="minor"/>
      </rPr>
      <t xml:space="preserve"> No park fees. Restrooms and water at trailhead.
</t>
    </r>
    <r>
      <rPr>
        <b/>
        <sz val="14"/>
        <color rgb="FF0000FF"/>
        <rFont val="Calibri"/>
        <family val="2"/>
        <scheme val="minor"/>
      </rPr>
      <t>DRIVING DIRECTIONS:</t>
    </r>
    <r>
      <rPr>
        <sz val="14"/>
        <rFont val="Calibri"/>
        <family val="2"/>
        <scheme val="minor"/>
      </rPr>
      <t xml:space="preserve"> to Dreamy Draw Trailhead Head south on PebbleCreek Parkway, then take I10 East to Highway. 51. Drive north on Highway 51 and exit at Northern Avenue. Turn right (east) on Northern Avenue and proceed to the trailhead Alternate I Head south on PebbleCreek Parkway, then take 101 North to I17 South (right). Take Northern Avenue and turn east (left). Alternate II Head south on PebbleCreek Parkway, then take I10 East, 101 North, Highway 51 South (right). Exit at Northern Avenue and turn east (left). </t>
    </r>
    <r>
      <rPr>
        <b/>
        <sz val="14"/>
        <color rgb="FF0000FF"/>
        <rFont val="Calibri"/>
        <family val="2"/>
        <scheme val="minor"/>
      </rPr>
      <t>DRIVING DISTANCE:</t>
    </r>
    <r>
      <rPr>
        <sz val="14"/>
        <rFont val="Calibri"/>
        <family val="2"/>
        <scheme val="minor"/>
      </rPr>
      <t xml:space="preserve"> 55 miles
</t>
    </r>
    <r>
      <rPr>
        <b/>
        <sz val="14"/>
        <color rgb="FF0000FF"/>
        <rFont val="Calibri"/>
        <family val="2"/>
        <scheme val="minor"/>
      </rPr>
      <t>URL PHOTOS:</t>
    </r>
    <r>
      <rPr>
        <sz val="14"/>
        <rFont val="Calibri"/>
        <family val="2"/>
        <scheme val="minor"/>
      </rPr>
      <t xml:space="preserve"> https://pchikingclub.smugmug.com/PhoenixMountainsPreserve/Dreamy-Draw
</t>
    </r>
    <r>
      <rPr>
        <b/>
        <sz val="14"/>
        <color rgb="FF0000FF"/>
        <rFont val="Calibri"/>
        <family val="2"/>
        <scheme val="minor"/>
      </rPr>
      <t>URL MAP:</t>
    </r>
    <r>
      <rPr>
        <sz val="14"/>
        <rFont val="Calibri"/>
        <family val="2"/>
        <scheme val="minor"/>
      </rPr>
      <t xml:space="preserve"> https://pchikingclub.smugmug.com/Trail-Maps/Phoenix-Mountain-Preserve/i-GRqRn6c/A
</t>
    </r>
    <r>
      <rPr>
        <b/>
        <sz val="14"/>
        <color rgb="FF0000FF"/>
        <rFont val="Calibri"/>
        <family val="2"/>
        <scheme val="minor"/>
      </rPr>
      <t>URL GPX:</t>
    </r>
    <r>
      <rPr>
        <sz val="14"/>
        <rFont val="Calibri"/>
        <family val="2"/>
        <scheme val="minor"/>
      </rPr>
      <t xml:space="preserve"> https://1drv.ms/u/s!AgywFpJqBF4amjtNBmIFk9VH5o3c?e=nLFiGD
</t>
    </r>
    <r>
      <rPr>
        <b/>
        <sz val="14"/>
        <color rgb="FF0000FF"/>
        <rFont val="Calibri"/>
        <family val="2"/>
        <scheme val="minor"/>
      </rPr>
      <t>PCHC TRAIL ID:</t>
    </r>
    <r>
      <rPr>
        <sz val="14"/>
        <rFont val="Calibri"/>
        <family val="2"/>
        <scheme val="minor"/>
      </rPr>
      <t xml:space="preserve"> 368
</t>
    </r>
  </si>
  <si>
    <t>https://pchikingclub.smugmug.com/Trail-Maps/Phoenix-Mountain-Preserve/i-GRqRn6c/A</t>
  </si>
  <si>
    <t>https://1drv.ms/u/s!AgywFpJqBF4amjtNBmIFk9VH5o3c?e=nLFiGD</t>
  </si>
  <si>
    <t>C Hike - Phoenix Mountains Preserve - Dreamy Draw 2 (PCHC # 369)</t>
  </si>
  <si>
    <r>
      <t>HIKE:</t>
    </r>
    <r>
      <rPr>
        <b/>
        <sz val="14"/>
        <rFont val="Calibri"/>
        <family val="2"/>
        <scheme val="minor"/>
      </rPr>
      <t xml:space="preserve"> C Hike - Phoenix Mountains Preserve - Dreamy Draw 2 (PCHC # 369)._x000D_
</t>
    </r>
    <r>
      <rPr>
        <b/>
        <sz val="14"/>
        <color rgb="FF0000FF"/>
        <rFont val="Calibri"/>
        <family val="2"/>
        <scheme val="minor"/>
      </rPr>
      <t>DESCRIPTION:</t>
    </r>
    <r>
      <rPr>
        <sz val="14"/>
        <rFont val="Calibri"/>
        <family val="2"/>
        <scheme val="minor"/>
      </rPr>
      <t xml:space="preserve"> This hike is a 6.5 mile counter clockwise loop hike with an elevation gain of 800 feet. We start out heading south and go up over a ridge and down into a valley. The route then heads north and goes to several viewpoints of the Phoenix area. There are also some quartz outcroppings and many interesting rock formations. Trail condition: an average hiking trail.
</t>
    </r>
    <r>
      <rPr>
        <b/>
        <sz val="14"/>
        <color rgb="FF0000FF"/>
        <rFont val="Calibri"/>
        <family val="2"/>
        <scheme val="minor"/>
      </rPr>
      <t>TRAILHEAD NAME:</t>
    </r>
    <r>
      <rPr>
        <sz val="14"/>
        <rFont val="Calibri"/>
        <family val="2"/>
        <scheme val="minor"/>
      </rPr>
      <t xml:space="preserve"> Dreamy Draw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Restrooms and water at trailhead.
</t>
    </r>
    <r>
      <rPr>
        <b/>
        <sz val="14"/>
        <color rgb="FF0000FF"/>
        <rFont val="Calibri"/>
        <family val="2"/>
        <scheme val="minor"/>
      </rPr>
      <t>DRIVING DIRECTIONS:</t>
    </r>
    <r>
      <rPr>
        <sz val="14"/>
        <rFont val="Calibri"/>
        <family val="2"/>
        <scheme val="minor"/>
      </rPr>
      <t xml:space="preserve"> to Dreamy Draw Trailhead Head south on PebbleCreek Parkway, then take I10 East to Highway. 51. Drive north on Highway 51 and exit at Northern Avenue. Turn right (east) on Northern Avenue and proceed to the trailhead Alternate I Head south on PebbleCreek Parkway, then take 101 North to I17 South (right). Take Northern Avenue and turn east (left). Alternate II Head south on PebbleCreek Parkway, then take I10 East, 101 North, Highway 51 South (right). Exit at Northern Avenue and turn east (left). </t>
    </r>
    <r>
      <rPr>
        <b/>
        <sz val="14"/>
        <color rgb="FF0000FF"/>
        <rFont val="Calibri"/>
        <family val="2"/>
        <scheme val="minor"/>
      </rPr>
      <t>DRIVING DISTANCE:</t>
    </r>
    <r>
      <rPr>
        <sz val="14"/>
        <rFont val="Calibri"/>
        <family val="2"/>
        <scheme val="minor"/>
      </rPr>
      <t xml:space="preserve"> 55 miles
</t>
    </r>
    <r>
      <rPr>
        <b/>
        <sz val="14"/>
        <color rgb="FF0000FF"/>
        <rFont val="Calibri"/>
        <family val="2"/>
        <scheme val="minor"/>
      </rPr>
      <t>URL PHOTOS:</t>
    </r>
    <r>
      <rPr>
        <sz val="14"/>
        <rFont val="Calibri"/>
        <family val="2"/>
        <scheme val="minor"/>
      </rPr>
      <t xml:space="preserve"> https://pchikingclub.smugmug.com/PhoenixMountainsPreserve/Dreamy-Draw
</t>
    </r>
    <r>
      <rPr>
        <b/>
        <sz val="14"/>
        <color rgb="FF0000FF"/>
        <rFont val="Calibri"/>
        <family val="2"/>
        <scheme val="minor"/>
      </rPr>
      <t>URL MAP:</t>
    </r>
    <r>
      <rPr>
        <sz val="14"/>
        <rFont val="Calibri"/>
        <family val="2"/>
        <scheme val="minor"/>
      </rPr>
      <t xml:space="preserve"> https://pchikingclub.smugmug.com/Trail-Maps/Phoenix-Mountain-Preserve/i-69J2qbV/A
</t>
    </r>
    <r>
      <rPr>
        <b/>
        <sz val="14"/>
        <color rgb="FF0000FF"/>
        <rFont val="Calibri"/>
        <family val="2"/>
        <scheme val="minor"/>
      </rPr>
      <t>PCHC TRAIL ID:</t>
    </r>
    <r>
      <rPr>
        <sz val="14"/>
        <rFont val="Calibri"/>
        <family val="2"/>
        <scheme val="minor"/>
      </rPr>
      <t xml:space="preserve"> 369
</t>
    </r>
  </si>
  <si>
    <t>https://pchikingclub.smugmug.com/Trail-Maps/Phoenix-Mountain-Preserve/i-69J2qbV/A</t>
  </si>
  <si>
    <t>C Hike - Phoenix Mountains Preserve - North Mountain Trail (PCHC # 372)</t>
  </si>
  <si>
    <r>
      <t>HIKE:</t>
    </r>
    <r>
      <rPr>
        <b/>
        <sz val="14"/>
        <rFont val="Calibri"/>
        <family val="2"/>
        <scheme val="minor"/>
      </rPr>
      <t xml:space="preserve"> C Hike - Phoenix Mountains Preserve - North Mountain Trail (PCHC # 372)._x000D_
</t>
    </r>
    <r>
      <rPr>
        <b/>
        <sz val="14"/>
        <color rgb="FF0000FF"/>
        <rFont val="Calibri"/>
        <family val="2"/>
        <scheme val="minor"/>
      </rPr>
      <t>DESCRIPTION:</t>
    </r>
    <r>
      <rPr>
        <sz val="14"/>
        <rFont val="Calibri"/>
        <family val="2"/>
        <scheme val="minor"/>
      </rPr>
      <t xml:space="preserve"> This hike is a 1.6 mile counter clockwise loop hike with an elevation gain of 700 feet. This is one of the hikes of the Seven Summits of Phoenix Challenge that takes place every year in November. This is a short steep hike mostly on a paved road. It offers good views of the surrounding area.
</t>
    </r>
    <r>
      <rPr>
        <b/>
        <sz val="14"/>
        <color rgb="FF0000FF"/>
        <rFont val="Calibri"/>
        <family val="2"/>
        <scheme val="minor"/>
      </rPr>
      <t>TRAILHEAD NAME:</t>
    </r>
    <r>
      <rPr>
        <sz val="14"/>
        <rFont val="Calibri"/>
        <family val="2"/>
        <scheme val="minor"/>
      </rPr>
      <t xml:space="preserve"> North Mountain Restrooms </t>
    </r>
    <r>
      <rPr>
        <b/>
        <sz val="14"/>
        <color rgb="FF0000FF"/>
        <rFont val="Calibri"/>
        <family val="2"/>
        <scheme val="minor"/>
      </rPr>
      <t>TRAILS:</t>
    </r>
    <r>
      <rPr>
        <sz val="14"/>
        <rFont val="Calibri"/>
        <family val="2"/>
        <scheme val="minor"/>
      </rPr>
      <t xml:space="preserve"> North Mtn National Trail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North Mountain Park Th Head south on PebbleCreek Parkway to I10, take I10 East (left) to I17 North. Take exit 206 toward Northern Ave. Merge onto Black Canyon Access Rd. Turn right onto West Northern Ave. Turn left onto N. 7th Street. Turn left at E. Peoria Ave. The road ends at the park. </t>
    </r>
    <r>
      <rPr>
        <b/>
        <sz val="14"/>
        <color rgb="FF0000FF"/>
        <rFont val="Calibri"/>
        <family val="2"/>
        <scheme val="minor"/>
      </rPr>
      <t>DRIVING DISTANCE:</t>
    </r>
    <r>
      <rPr>
        <sz val="14"/>
        <rFont val="Calibri"/>
        <family val="2"/>
        <scheme val="minor"/>
      </rPr>
      <t xml:space="preserve"> 54 miles
</t>
    </r>
    <r>
      <rPr>
        <b/>
        <sz val="14"/>
        <color rgb="FF0000FF"/>
        <rFont val="Calibri"/>
        <family val="2"/>
        <scheme val="minor"/>
      </rPr>
      <t>URL PHOTOS:</t>
    </r>
    <r>
      <rPr>
        <sz val="14"/>
        <rFont val="Calibri"/>
        <family val="2"/>
        <scheme val="minor"/>
      </rPr>
      <t xml:space="preserve"> https://pchikingclub.smugmug.com/PhoenixMountainsPreserve/North-Mtn-Shaw-Butte
</t>
    </r>
    <r>
      <rPr>
        <b/>
        <sz val="14"/>
        <color rgb="FF0000FF"/>
        <rFont val="Calibri"/>
        <family val="2"/>
        <scheme val="minor"/>
      </rPr>
      <t>URL MAP:</t>
    </r>
    <r>
      <rPr>
        <sz val="14"/>
        <rFont val="Calibri"/>
        <family val="2"/>
        <scheme val="minor"/>
      </rPr>
      <t xml:space="preserve"> https://pchikingclub.smugmug.com/Trail-Maps/Phoenix-Mountain-Preserve/i-7ws3gQ9/A
</t>
    </r>
    <r>
      <rPr>
        <b/>
        <sz val="14"/>
        <color rgb="FF0000FF"/>
        <rFont val="Calibri"/>
        <family val="2"/>
        <scheme val="minor"/>
      </rPr>
      <t>PCHC TRAIL ID:</t>
    </r>
    <r>
      <rPr>
        <sz val="14"/>
        <rFont val="Calibri"/>
        <family val="2"/>
        <scheme val="minor"/>
      </rPr>
      <t xml:space="preserve"> 372
</t>
    </r>
  </si>
  <si>
    <t>https://pchikingclub.smugmug.com/PhoenixMountainsPreserve/North-Mtn-Shaw-Butte</t>
  </si>
  <si>
    <t>C Hike - Phoenix SP - Sidewinder, Apache Wash, Ocotillo, Ridgeback, Sidewinder, Apache Wash Loop (PCHC # 246)</t>
  </si>
  <si>
    <r>
      <t>HIKE:</t>
    </r>
    <r>
      <rPr>
        <b/>
        <sz val="14"/>
        <rFont val="Calibri"/>
        <family val="2"/>
        <scheme val="minor"/>
      </rPr>
      <t xml:space="preserve"> C Hike - Phoenix SP - Sidewinder, Apache Wash, Ocotillo, Ridgeback, Sidewinder, Apache Wash Loop (PCHC # 246)._x000D_
</t>
    </r>
    <r>
      <rPr>
        <b/>
        <sz val="14"/>
        <color rgb="FF0000FF"/>
        <rFont val="Calibri"/>
        <family val="2"/>
        <scheme val="minor"/>
      </rPr>
      <t>DESCRIPTION:</t>
    </r>
    <r>
      <rPr>
        <sz val="14"/>
        <rFont val="Calibri"/>
        <family val="2"/>
        <scheme val="minor"/>
      </rPr>
      <t xml:space="preserve"> This hike is an 8 mile lollipop hike with an elevation gain of 900 feet. The loop combines several trails and goes up to the top of 2 peaks. There are expansive views of the north side of Phoenix, Anthem, and Cave Creek. The hike goes through rolling desert terrain and a couple of washes. 
</t>
    </r>
    <r>
      <rPr>
        <b/>
        <sz val="14"/>
        <color rgb="FF0000FF"/>
        <rFont val="Calibri"/>
        <family val="2"/>
        <scheme val="minor"/>
      </rPr>
      <t>IMPORTANT INFORMATION:</t>
    </r>
    <r>
      <rPr>
        <sz val="14"/>
        <rFont val="Calibri"/>
        <family val="2"/>
        <scheme val="minor"/>
      </rPr>
      <t xml:space="preserve"> An interesting loop in North Phoenix with views of Cave Creek and surrounding area.
</t>
    </r>
    <r>
      <rPr>
        <b/>
        <sz val="14"/>
        <color rgb="FF0000FF"/>
        <rFont val="Calibri"/>
        <family val="2"/>
        <scheme val="minor"/>
      </rPr>
      <t>TRAILHEAD NAME:</t>
    </r>
    <r>
      <rPr>
        <sz val="14"/>
        <rFont val="Calibri"/>
        <family val="2"/>
        <scheme val="minor"/>
      </rPr>
      <t xml:space="preserve"> Apache Wash Trailhead </t>
    </r>
    <r>
      <rPr>
        <b/>
        <sz val="14"/>
        <color rgb="FF0000FF"/>
        <rFont val="Calibri"/>
        <family val="2"/>
        <scheme val="minor"/>
      </rPr>
      <t>TRAILS:</t>
    </r>
    <r>
      <rPr>
        <sz val="14"/>
        <rFont val="Calibri"/>
        <family val="2"/>
        <scheme val="minor"/>
      </rPr>
      <t xml:space="preserve"> Apache Wash, Ridgeback, Sidewinder, Ocotillo,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https://pchikingclub.smugmug.com/CaveCreekRegionalPark/Apache-Wash-Trailhead
</t>
    </r>
    <r>
      <rPr>
        <b/>
        <sz val="14"/>
        <color rgb="FF0000FF"/>
        <rFont val="Calibri"/>
        <family val="2"/>
        <scheme val="minor"/>
      </rPr>
      <t>URL MAP:</t>
    </r>
    <r>
      <rPr>
        <sz val="14"/>
        <rFont val="Calibri"/>
        <family val="2"/>
        <scheme val="minor"/>
      </rPr>
      <t xml:space="preserve"> https://pchikingclub.smugmug.com/Trail-Maps/Phoenix-Sonoran-Preserve/i-xs2PZPJ
</t>
    </r>
    <r>
      <rPr>
        <b/>
        <sz val="14"/>
        <color rgb="FF0000FF"/>
        <rFont val="Calibri"/>
        <family val="2"/>
        <scheme val="minor"/>
      </rPr>
      <t>URL GPX:</t>
    </r>
    <r>
      <rPr>
        <sz val="14"/>
        <rFont val="Calibri"/>
        <family val="2"/>
        <scheme val="minor"/>
      </rPr>
      <t xml:space="preserve"> https://1drv.ms/u/s!AgywFpJqBF4atmx3ktViGz2V8FqS?e=mQcGtM
</t>
    </r>
    <r>
      <rPr>
        <b/>
        <sz val="14"/>
        <color rgb="FF0000FF"/>
        <rFont val="Calibri"/>
        <family val="2"/>
        <scheme val="minor"/>
      </rPr>
      <t>PCHC TRAIL ID:</t>
    </r>
    <r>
      <rPr>
        <sz val="14"/>
        <rFont val="Calibri"/>
        <family val="2"/>
        <scheme val="minor"/>
      </rPr>
      <t xml:space="preserve"> 246
</t>
    </r>
  </si>
  <si>
    <t>https://pchikingclub.smugmug.com/CaveCreekRegionalPark/Apache-Wash-Trailhead</t>
  </si>
  <si>
    <t>https://pchikingclub.smugmug.com/Trail-Maps/Phoenix-Sonoran-Preserve/i-xs2PZPJ</t>
  </si>
  <si>
    <t>https://1drv.ms/u/s!AgywFpJqBF4atmx3ktViGz2V8FqS?e=mQcGtM</t>
  </si>
  <si>
    <t>C Hike - Phoenix SP - Union Peak Loop (PCHC # 249)</t>
  </si>
  <si>
    <r>
      <t>HIKE:</t>
    </r>
    <r>
      <rPr>
        <b/>
        <sz val="14"/>
        <rFont val="Calibri"/>
        <family val="2"/>
        <scheme val="minor"/>
      </rPr>
      <t xml:space="preserve"> C Hike - Phoenix SP - Union Peak Loop (PCHC # 249)._x000D_
</t>
    </r>
    <r>
      <rPr>
        <b/>
        <sz val="14"/>
        <color rgb="FF0000FF"/>
        <rFont val="Calibri"/>
        <family val="2"/>
        <scheme val="minor"/>
      </rPr>
      <t>DESCRIPTION:</t>
    </r>
    <r>
      <rPr>
        <sz val="14"/>
        <rFont val="Calibri"/>
        <family val="2"/>
        <scheme val="minor"/>
      </rPr>
      <t xml:space="preserve"> This hike is a 7.2 mile lollipop hike with an elevation gain of 1000 feet. This trail system is made up of wellmaintained trails. The hike goes through typical desert terrain before ascending a hill for excellent views to the south. After good spring rains this would be a great wildflower viewing hike. Trail condition: average hiking trail.
</t>
    </r>
    <r>
      <rPr>
        <b/>
        <sz val="14"/>
        <color rgb="FF0000FF"/>
        <rFont val="Calibri"/>
        <family val="2"/>
        <scheme val="minor"/>
      </rPr>
      <t>TRAILHEAD NAME:</t>
    </r>
    <r>
      <rPr>
        <sz val="14"/>
        <rFont val="Calibri"/>
        <family val="2"/>
        <scheme val="minor"/>
      </rPr>
      <t xml:space="preserve"> Desert Vista Trailhead </t>
    </r>
    <r>
      <rPr>
        <b/>
        <sz val="14"/>
        <color rgb="FF0000FF"/>
        <rFont val="Calibri"/>
        <family val="2"/>
        <scheme val="minor"/>
      </rPr>
      <t>TRAILS:</t>
    </r>
    <r>
      <rPr>
        <sz val="14"/>
        <rFont val="Calibri"/>
        <family val="2"/>
        <scheme val="minor"/>
      </rPr>
      <t xml:space="preserve"> Hawks Nest, Desert Tortoise, Valle Verde, Great Horned Owl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Calibri"/>
        <family val="2"/>
        <scheme val="minor"/>
      </rPr>
      <t>DRIVING DISTANCE:</t>
    </r>
    <r>
      <rPr>
        <sz val="14"/>
        <rFont val="Calibri"/>
        <family val="2"/>
        <scheme val="minor"/>
      </rPr>
      <t xml:space="preserve"> 68 miles
</t>
    </r>
    <r>
      <rPr>
        <b/>
        <sz val="14"/>
        <color rgb="FF0000FF"/>
        <rFont val="Calibri"/>
        <family val="2"/>
        <scheme val="minor"/>
      </rPr>
      <t>URL PHOTOS:</t>
    </r>
    <r>
      <rPr>
        <sz val="14"/>
        <rFont val="Calibri"/>
        <family val="2"/>
        <scheme val="minor"/>
      </rPr>
      <t xml:space="preserve"> https://pchikingclub.smugmug.com/PhoenixSonoranPreserve-1/Three-Peak-Loop
</t>
    </r>
    <r>
      <rPr>
        <b/>
        <sz val="14"/>
        <color rgb="FF0000FF"/>
        <rFont val="Calibri"/>
        <family val="2"/>
        <scheme val="minor"/>
      </rPr>
      <t>URL MAP:</t>
    </r>
    <r>
      <rPr>
        <sz val="14"/>
        <rFont val="Calibri"/>
        <family val="2"/>
        <scheme val="minor"/>
      </rPr>
      <t xml:space="preserve"> https://pchikingclub.smugmug.com/Trail-Maps/Phoenix-Sonoran-Preserve/i-PWHn6DH
</t>
    </r>
    <r>
      <rPr>
        <b/>
        <sz val="14"/>
        <color rgb="FF0000FF"/>
        <rFont val="Calibri"/>
        <family val="2"/>
        <scheme val="minor"/>
      </rPr>
      <t>PCHC TRAIL ID:</t>
    </r>
    <r>
      <rPr>
        <sz val="14"/>
        <rFont val="Calibri"/>
        <family val="2"/>
        <scheme val="minor"/>
      </rPr>
      <t xml:space="preserve"> 249
</t>
    </r>
  </si>
  <si>
    <t>https://pchikingclub.smugmug.com/Trail-Maps/Phoenix-Sonoran-Preserve/i-PWHn6DH</t>
  </si>
  <si>
    <t>C Hike - Prescott Area - Aspen Creek Trail (PCHC # 150)</t>
  </si>
  <si>
    <r>
      <t>HIKE:</t>
    </r>
    <r>
      <rPr>
        <b/>
        <sz val="14"/>
        <rFont val="Calibri"/>
        <family val="2"/>
        <scheme val="minor"/>
      </rPr>
      <t xml:space="preserve"> C Hike - Prescott Area - Aspen Creek Trail (PCHC # 150)._x000D_
</t>
    </r>
    <r>
      <rPr>
        <b/>
        <sz val="14"/>
        <color rgb="FF0000FF"/>
        <rFont val="Calibri"/>
        <family val="2"/>
        <scheme val="minor"/>
      </rPr>
      <t>DESCRIPTION:</t>
    </r>
    <r>
      <rPr>
        <sz val="14"/>
        <rFont val="Calibri"/>
        <family val="2"/>
        <scheme val="minor"/>
      </rPr>
      <t xml:space="preserve"> This hike is a 7 mile in and out hike with an elevation gain of 900 feet. This hike takes you through the forest in Prescott. You get views of the valley around Prescott.  The highlight is the gigantic alligator juniper trees along the trail.
</t>
    </r>
    <r>
      <rPr>
        <b/>
        <sz val="14"/>
        <color rgb="FF0000FF"/>
        <rFont val="Calibri"/>
        <family val="2"/>
        <scheme val="minor"/>
      </rPr>
      <t>TRAILHEAD NAME:</t>
    </r>
    <r>
      <rPr>
        <sz val="14"/>
        <rFont val="Calibri"/>
        <family val="2"/>
        <scheme val="minor"/>
      </rPr>
      <t xml:space="preserve"> Aspen Creek Park </t>
    </r>
    <r>
      <rPr>
        <b/>
        <sz val="14"/>
        <color rgb="FF0000FF"/>
        <rFont val="Calibri"/>
        <family val="2"/>
        <scheme val="minor"/>
      </rPr>
      <t>TRAILS:</t>
    </r>
    <r>
      <rPr>
        <sz val="14"/>
        <rFont val="Calibri"/>
        <family val="2"/>
        <scheme val="minor"/>
      </rPr>
      <t xml:space="preserve"> Aspen Creek
</t>
    </r>
    <r>
      <rPr>
        <b/>
        <sz val="14"/>
        <color rgb="FF0000FF"/>
        <rFont val="Calibri"/>
        <family val="2"/>
        <scheme val="minor"/>
      </rPr>
      <t>FEES AND FACILITIES:</t>
    </r>
    <r>
      <rPr>
        <sz val="14"/>
        <rFont val="Calibri"/>
        <family val="2"/>
        <scheme val="minor"/>
      </rPr>
      <t xml:space="preserve"> No restrooms. No park fees
</t>
    </r>
    <r>
      <rPr>
        <b/>
        <sz val="14"/>
        <color rgb="FF0000FF"/>
        <rFont val="Calibri"/>
        <family val="2"/>
        <scheme val="minor"/>
      </rPr>
      <t>DRIVING DIRECTIONS:</t>
    </r>
    <r>
      <rPr>
        <sz val="14"/>
        <rFont val="Calibri"/>
        <family val="2"/>
        <scheme val="minor"/>
      </rPr>
      <t xml:space="preserve"> to Prescott Aspen Creek Trail. Head north on PebbleCreek Parkway to Indian School Road, turn west (left) and take Loop 303 North. Take Highway 60 West toward Wickenburg.  Turn right on Highway 93/89 (toward Las Vegas).  Turn right on 89 and enter Prescott city limits (approximately 50 miles).  Turn Left on Copper Basin Road (should be the first traffic light).  Drive 4.6 miles to trailhead on the right (last 1.6 miles are unpaved).  Park just past Aspen Creek Trailhead sign (limited parking)  </t>
    </r>
    <r>
      <rPr>
        <b/>
        <sz val="14"/>
        <color rgb="FF0000FF"/>
        <rFont val="Calibri"/>
        <family val="2"/>
        <scheme val="minor"/>
      </rPr>
      <t>DRIVING DISTANCE:</t>
    </r>
    <r>
      <rPr>
        <sz val="14"/>
        <rFont val="Calibri"/>
        <family val="2"/>
        <scheme val="minor"/>
      </rPr>
      <t xml:space="preserve"> 210 miles
</t>
    </r>
    <r>
      <rPr>
        <b/>
        <sz val="14"/>
        <color rgb="FF0000FF"/>
        <rFont val="Calibri"/>
        <family val="2"/>
        <scheme val="minor"/>
      </rPr>
      <t>URL PHOTOS:</t>
    </r>
    <r>
      <rPr>
        <sz val="14"/>
        <rFont val="Calibri"/>
        <family val="2"/>
        <scheme val="minor"/>
      </rPr>
      <t xml:space="preserve"> https://pchikingclub.smugmug.com/Prescott-1/Aspen-Creek-Trail
</t>
    </r>
    <r>
      <rPr>
        <b/>
        <sz val="14"/>
        <color rgb="FF0000FF"/>
        <rFont val="Calibri"/>
        <family val="2"/>
        <scheme val="minor"/>
      </rPr>
      <t>URL MAP:</t>
    </r>
    <r>
      <rPr>
        <sz val="14"/>
        <rFont val="Calibri"/>
        <family val="2"/>
        <scheme val="minor"/>
      </rPr>
      <t xml:space="preserve"> https://pchikingclub.smugmug.com/Trail-Maps/Prescott/i-2JRQSWG
</t>
    </r>
    <r>
      <rPr>
        <b/>
        <sz val="14"/>
        <color rgb="FF0000FF"/>
        <rFont val="Calibri"/>
        <family val="2"/>
        <scheme val="minor"/>
      </rPr>
      <t>URL GPX:</t>
    </r>
    <r>
      <rPr>
        <sz val="14"/>
        <rFont val="Calibri"/>
        <family val="2"/>
        <scheme val="minor"/>
      </rPr>
      <t xml:space="preserve"> https://1drv.ms/u/s!AgywFpJqBF4amUWnRiIrKNNRprOX
</t>
    </r>
    <r>
      <rPr>
        <b/>
        <sz val="14"/>
        <color rgb="FF0000FF"/>
        <rFont val="Calibri"/>
        <family val="2"/>
        <scheme val="minor"/>
      </rPr>
      <t>PCHC TRAIL ID:</t>
    </r>
    <r>
      <rPr>
        <sz val="14"/>
        <rFont val="Calibri"/>
        <family val="2"/>
        <scheme val="minor"/>
      </rPr>
      <t xml:space="preserve"> 150
</t>
    </r>
  </si>
  <si>
    <t>https://pchikingclub.smugmug.com/Prescott-1/Aspen-Creek-Trail</t>
  </si>
  <si>
    <t>https://pchikingclub.smugmug.com/Trail-Maps/Prescott/i-2JRQSWG</t>
  </si>
  <si>
    <t>https://1drv.ms/u/s!AgywFpJqBF4amUWnRiIrKNNRprOX</t>
  </si>
  <si>
    <t>C Hike - Prescott Area - Camp Verde - West Clear Creek (PCHC # 720)</t>
  </si>
  <si>
    <r>
      <t>HIKE:</t>
    </r>
    <r>
      <rPr>
        <b/>
        <sz val="14"/>
        <rFont val="Calibri"/>
        <family val="2"/>
        <scheme val="minor"/>
      </rPr>
      <t xml:space="preserve"> C Hike - Prescott Area - Camp Verde - West Clear Creek (PCHC # 720)._x000D_
</t>
    </r>
    <r>
      <rPr>
        <b/>
        <sz val="14"/>
        <color rgb="FF0000FF"/>
        <rFont val="Calibri"/>
        <family val="2"/>
        <scheme val="minor"/>
      </rPr>
      <t>DESCRIPTION:</t>
    </r>
    <r>
      <rPr>
        <sz val="14"/>
        <rFont val="Calibri"/>
        <family val="2"/>
        <scheme val="minor"/>
      </rPr>
      <t xml:space="preserve"> This hike is a 6.7 mile in and out hike with an elevation gain of 355 feet. The C level will cross the stream three times each way, stopping for a break and return to starting point. Hikers will get wet! The stream is 30 foot wide by 24 to 30 inches deep. It is suggested that the hiker take an extra pair of shoes or boots or waterproof hiking boots. It is also important to have a hiking stick to maintain balance when crossing the stream. If the hiker goes past the third crossing there is a fourth and last crossing at about the 5 mile mark.
</t>
    </r>
    <r>
      <rPr>
        <b/>
        <sz val="14"/>
        <color rgb="FF0000FF"/>
        <rFont val="Calibri"/>
        <family val="2"/>
        <scheme val="minor"/>
      </rPr>
      <t>TRAILHEAD NAME:</t>
    </r>
    <r>
      <rPr>
        <sz val="14"/>
        <rFont val="Calibri"/>
        <family val="2"/>
        <scheme val="minor"/>
      </rPr>
      <t xml:space="preserve"> Bull Pen Day Use Area </t>
    </r>
    <r>
      <rPr>
        <b/>
        <sz val="14"/>
        <color rgb="FF0000FF"/>
        <rFont val="Calibri"/>
        <family val="2"/>
        <scheme val="minor"/>
      </rPr>
      <t>TRAILS:</t>
    </r>
    <r>
      <rPr>
        <sz val="14"/>
        <rFont val="Calibri"/>
        <family val="2"/>
        <scheme val="minor"/>
      </rPr>
      <t xml:space="preserve"> West Clear Creek Trail
</t>
    </r>
    <r>
      <rPr>
        <b/>
        <sz val="14"/>
        <color rgb="FF0000FF"/>
        <rFont val="Calibri"/>
        <family val="2"/>
        <scheme val="minor"/>
      </rPr>
      <t>FEES AND FACILITIES:</t>
    </r>
    <r>
      <rPr>
        <sz val="14"/>
        <rFont val="Calibri"/>
        <family val="2"/>
        <scheme val="minor"/>
      </rPr>
      <t xml:space="preserve"> No park fee. Restroom at the trailhead
</t>
    </r>
    <r>
      <rPr>
        <b/>
        <sz val="14"/>
        <color rgb="FF0000FF"/>
        <rFont val="Calibri"/>
        <family val="2"/>
        <scheme val="minor"/>
      </rPr>
      <t>DRIVING DIRECTIONS:</t>
    </r>
    <r>
      <rPr>
        <sz val="14"/>
        <rFont val="Calibri"/>
        <family val="2"/>
        <scheme val="minor"/>
      </rPr>
      <t xml:space="preserve"> to West Clear Creek Turn right on to PebbleCreek Pkwy to Indian School Rd Turn right on to AZ303 Loop to I17 N Turn left on I17 N to Camp Verde exit 287 (AZ260) (McDonalds at this exit) Follow AZ 260 right for 8.1 miles. Turn left on FR618, a gravel road (theres a small brown sign to Bull Pen) Take FR 618 about 2.25 miles. Turn right onto FR 215. A sign here directs you to Bull Pen/West Clear Creek. Follow FR 215 about 3 miles to the end. At the Bull Pen sign, go left about 200 yards to parking area and gate access to trail. Note: distance is 112 miles from Pebble Creek to trailhead. High profile vehicle recommended for gravel roads. They are graded but rough </t>
    </r>
    <r>
      <rPr>
        <b/>
        <sz val="14"/>
        <color rgb="FF0000FF"/>
        <rFont val="Calibri"/>
        <family val="2"/>
        <scheme val="minor"/>
      </rPr>
      <t>DRIVING DISTANCE:</t>
    </r>
    <r>
      <rPr>
        <sz val="14"/>
        <rFont val="Calibri"/>
        <family val="2"/>
        <scheme val="minor"/>
      </rPr>
      <t xml:space="preserve"> 224 miles
</t>
    </r>
    <r>
      <rPr>
        <b/>
        <sz val="14"/>
        <color rgb="FF0000FF"/>
        <rFont val="Calibri"/>
        <family val="2"/>
        <scheme val="minor"/>
      </rPr>
      <t>URL PHOTOS:</t>
    </r>
    <r>
      <rPr>
        <sz val="14"/>
        <rFont val="Calibri"/>
        <family val="2"/>
        <scheme val="minor"/>
      </rPr>
      <t xml:space="preserve"> http://pchikingclub.smugmug.com/CampVerde/West-Clear-Creek-Trail
</t>
    </r>
    <r>
      <rPr>
        <b/>
        <sz val="14"/>
        <color rgb="FF0000FF"/>
        <rFont val="Calibri"/>
        <family val="2"/>
        <scheme val="minor"/>
      </rPr>
      <t>URL MAP:</t>
    </r>
    <r>
      <rPr>
        <sz val="14"/>
        <rFont val="Calibri"/>
        <family val="2"/>
        <scheme val="minor"/>
      </rPr>
      <t xml:space="preserve"> https://pchikingclub.smugmug.com/Trail-Maps/Prescott/i-FzwFLV2
</t>
    </r>
    <r>
      <rPr>
        <b/>
        <sz val="14"/>
        <color rgb="FF0000FF"/>
        <rFont val="Calibri"/>
        <family val="2"/>
        <scheme val="minor"/>
      </rPr>
      <t>URL GPX:</t>
    </r>
    <r>
      <rPr>
        <sz val="14"/>
        <rFont val="Calibri"/>
        <family val="2"/>
        <scheme val="minor"/>
      </rPr>
      <t xml:space="preserve"> https://1drv.ms/u/s!AgywFpJqBF4aoS1ZP0EQXdryOF3B?e=omYzaF
</t>
    </r>
    <r>
      <rPr>
        <b/>
        <sz val="14"/>
        <color rgb="FF0000FF"/>
        <rFont val="Calibri"/>
        <family val="2"/>
        <scheme val="minor"/>
      </rPr>
      <t>PCHC TRAIL ID:</t>
    </r>
    <r>
      <rPr>
        <sz val="14"/>
        <rFont val="Calibri"/>
        <family val="2"/>
        <scheme val="minor"/>
      </rPr>
      <t xml:space="preserve"> 720
</t>
    </r>
  </si>
  <si>
    <t>https://pchikingclub.smugmug.com/Trail-Maps/Prescott/i-FzwFLV2</t>
  </si>
  <si>
    <t>https://1drv.ms/u/s!AgywFpJqBF4aoS1ZP0EQXdryOF3B?e=omYzaF</t>
  </si>
  <si>
    <t>C Hike - Prescott Area - Granite Dells Storm Trails Loops (PCHC # 155)</t>
  </si>
  <si>
    <r>
      <t>HIKE:</t>
    </r>
    <r>
      <rPr>
        <b/>
        <sz val="14"/>
        <rFont val="Calibri"/>
        <family val="2"/>
        <scheme val="minor"/>
      </rPr>
      <t xml:space="preserve"> C Hike - Prescott Area - Granite Dells Storm Trails Loops (PCHC # 155)._x000D_
</t>
    </r>
    <r>
      <rPr>
        <b/>
        <sz val="14"/>
        <color rgb="FF0000FF"/>
        <rFont val="Calibri"/>
        <family val="2"/>
        <scheme val="minor"/>
      </rPr>
      <t>DESCRIPTION:</t>
    </r>
    <r>
      <rPr>
        <sz val="14"/>
        <rFont val="Calibri"/>
        <family val="2"/>
        <scheme val="minor"/>
      </rPr>
      <t xml:space="preserve"> This hike is a 7 mile double loop hike with an elevation gain of 800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Very scenic bring your camera! 
</t>
    </r>
    <r>
      <rPr>
        <b/>
        <sz val="14"/>
        <color rgb="FF0000FF"/>
        <rFont val="Calibri"/>
        <family val="2"/>
        <scheme val="minor"/>
      </rPr>
      <t>TRAILHEAD NAME:</t>
    </r>
    <r>
      <rPr>
        <sz val="14"/>
        <rFont val="Calibri"/>
        <family val="2"/>
        <scheme val="minor"/>
      </rPr>
      <t xml:space="preserve"> Granite Dells Storm Trails Trailhead </t>
    </r>
    <r>
      <rPr>
        <b/>
        <sz val="14"/>
        <color rgb="FF0000FF"/>
        <rFont val="Calibri"/>
        <family val="2"/>
        <scheme val="minor"/>
      </rPr>
      <t>TRAILS:</t>
    </r>
    <r>
      <rPr>
        <sz val="14"/>
        <rFont val="Calibri"/>
        <family val="2"/>
        <scheme val="minor"/>
      </rPr>
      <t xml:space="preserve"> Granite Dells Storm
</t>
    </r>
    <r>
      <rPr>
        <b/>
        <sz val="14"/>
        <color rgb="FF0000FF"/>
        <rFont val="Calibri"/>
        <family val="2"/>
        <scheme val="minor"/>
      </rPr>
      <t>FEES AND FACILITIES:</t>
    </r>
    <r>
      <rPr>
        <sz val="14"/>
        <rFont val="Calibri"/>
        <family val="2"/>
        <scheme val="minor"/>
      </rPr>
      <t xml:space="preserve"> Restrooms are available at the trailhead. Park fee is $2.00/car (free on Wednesdays). 
</t>
    </r>
    <r>
      <rPr>
        <b/>
        <sz val="14"/>
        <color rgb="FF0000FF"/>
        <rFont val="Calibri"/>
        <family val="2"/>
        <scheme val="minor"/>
      </rPr>
      <t>DRIVING DIRECTIONS:</t>
    </r>
    <r>
      <rPr>
        <sz val="14"/>
        <rFont val="Calibri"/>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https://pchikingclub.smugmug.com/Prescott-1/Watson-Lake-Loop/C-Exploratory-Hike-2Prescott-Watson-LakeLynnW2018-2019/i-4MhVXN5
</t>
    </r>
    <r>
      <rPr>
        <b/>
        <sz val="14"/>
        <color rgb="FF0000FF"/>
        <rFont val="Calibri"/>
        <family val="2"/>
        <scheme val="minor"/>
      </rPr>
      <t>PCHC TRAIL ID:</t>
    </r>
    <r>
      <rPr>
        <sz val="14"/>
        <rFont val="Calibri"/>
        <family val="2"/>
        <scheme val="minor"/>
      </rPr>
      <t xml:space="preserve"> 155
</t>
    </r>
  </si>
  <si>
    <t>C Hike - Prescott Area - Granite Dells Storm Trails Loops Option I-A (PCHC # 673)</t>
  </si>
  <si>
    <r>
      <t>HIKE:</t>
    </r>
    <r>
      <rPr>
        <b/>
        <sz val="14"/>
        <rFont val="Calibri"/>
        <family val="2"/>
        <scheme val="minor"/>
      </rPr>
      <t xml:space="preserve"> C Hike - Prescott Area - Granite Dells Storm Trails Loops Option I-A (PCHC # 673)._x000D_
</t>
    </r>
    <r>
      <rPr>
        <b/>
        <sz val="14"/>
        <color rgb="FF0000FF"/>
        <rFont val="Calibri"/>
        <family val="2"/>
        <scheme val="minor"/>
      </rPr>
      <t>DESCRIPTION:</t>
    </r>
    <r>
      <rPr>
        <sz val="14"/>
        <rFont val="Calibri"/>
        <family val="2"/>
        <scheme val="minor"/>
      </rPr>
      <t xml:space="preserve"> This hike is a 7 mile double loop hike with an elevation gain of 800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Take Peavine Trail, turn right into the Dells on Captains Trail, right on Easter Island ,right on Boulder Creek, right on Bedrock City, right to Yabba Dabba View, Left on Bam Bam, right on Bedrock City, right on Quartz Canyon, right on Dino Canyon, left on Black Hole, right on Pebbles, left on Bedrock City, right on Boulder Creek, left on Big Rock Canyon, right on Easter Island, left on Peavine. Very scenic bring your camera! 
</t>
    </r>
    <r>
      <rPr>
        <b/>
        <sz val="14"/>
        <color rgb="FF0000FF"/>
        <rFont val="Calibri"/>
        <family val="2"/>
        <scheme val="minor"/>
      </rPr>
      <t>TRAILHEAD NAME:</t>
    </r>
    <r>
      <rPr>
        <sz val="14"/>
        <rFont val="Calibri"/>
        <family val="2"/>
        <scheme val="minor"/>
      </rPr>
      <t xml:space="preserve"> Granite Dells Storm Trails Trailhead </t>
    </r>
    <r>
      <rPr>
        <b/>
        <sz val="14"/>
        <color rgb="FF0000FF"/>
        <rFont val="Calibri"/>
        <family val="2"/>
        <scheme val="minor"/>
      </rPr>
      <t>TRAILS:</t>
    </r>
    <r>
      <rPr>
        <sz val="14"/>
        <rFont val="Calibri"/>
        <family val="2"/>
        <scheme val="minor"/>
      </rPr>
      <t xml:space="preserve"> Peavine, Captains, Easter Island, Boulder City, Yabba Dabba View, Bam Bam, Bedrock City, Quartz Canyon, Dino Canyon,Black Hole, Pebbles, Bedrock City, Boulder Creek, Big Rock Canyon, Easter Island, Peavine
</t>
    </r>
    <r>
      <rPr>
        <b/>
        <sz val="14"/>
        <color rgb="FF0000FF"/>
        <rFont val="Calibri"/>
        <family val="2"/>
        <scheme val="minor"/>
      </rPr>
      <t>FEES AND FACILITIES:</t>
    </r>
    <r>
      <rPr>
        <sz val="14"/>
        <rFont val="Calibri"/>
        <family val="2"/>
        <scheme val="minor"/>
      </rPr>
      <t xml:space="preserve"> Restrooms are available at the trailhead. Park fee is $2.00 (free on Wednesdays). 
</t>
    </r>
    <r>
      <rPr>
        <b/>
        <sz val="14"/>
        <color rgb="FF0000FF"/>
        <rFont val="Calibri"/>
        <family val="2"/>
        <scheme val="minor"/>
      </rPr>
      <t>DRIVING DIRECTIONS:</t>
    </r>
    <r>
      <rPr>
        <sz val="14"/>
        <rFont val="Calibri"/>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https://pchikingclub.smugmug.com/Prescott-1/Watson-Lake-Loop/C-Exploratory-Hike-2Prescott-Watson-LakeLynnW2018-2019/i-4MhVXN5
</t>
    </r>
    <r>
      <rPr>
        <b/>
        <sz val="14"/>
        <color rgb="FF0000FF"/>
        <rFont val="Calibri"/>
        <family val="2"/>
        <scheme val="minor"/>
      </rPr>
      <t>URL MAP:</t>
    </r>
    <r>
      <rPr>
        <sz val="14"/>
        <rFont val="Calibri"/>
        <family val="2"/>
        <scheme val="minor"/>
      </rPr>
      <t xml:space="preserve"> https://pchikingclub.smugmug.com/Trail-Maps/Prescott/i-dDG6srs
</t>
    </r>
    <r>
      <rPr>
        <b/>
        <sz val="14"/>
        <color rgb="FF0000FF"/>
        <rFont val="Calibri"/>
        <family val="2"/>
        <scheme val="minor"/>
      </rPr>
      <t>PCHC TRAIL ID:</t>
    </r>
    <r>
      <rPr>
        <sz val="14"/>
        <rFont val="Calibri"/>
        <family val="2"/>
        <scheme val="minor"/>
      </rPr>
      <t xml:space="preserve"> 673
</t>
    </r>
  </si>
  <si>
    <t>https://pchikingclub.smugmug.com/Trail-Maps/Prescott/i-dDG6srs</t>
  </si>
  <si>
    <t>C Hike - Prescott Area - Granite Dells Storm Trails Loops Option I-B (PCHC # 674)</t>
  </si>
  <si>
    <r>
      <t>HIKE:</t>
    </r>
    <r>
      <rPr>
        <b/>
        <sz val="14"/>
        <rFont val="Calibri"/>
        <family val="2"/>
        <scheme val="minor"/>
      </rPr>
      <t xml:space="preserve"> C Hike - Prescott Area - Granite Dells Storm Trails Loops Option I-B (PCHC # 674)._x000D_
</t>
    </r>
    <r>
      <rPr>
        <b/>
        <sz val="14"/>
        <color rgb="FF0000FF"/>
        <rFont val="Calibri"/>
        <family val="2"/>
        <scheme val="minor"/>
      </rPr>
      <t>DESCRIPTION:</t>
    </r>
    <r>
      <rPr>
        <sz val="14"/>
        <rFont val="Calibri"/>
        <family val="2"/>
        <scheme val="minor"/>
      </rPr>
      <t xml:space="preserve"> This hike is a 7 mile double loop hike with an elevation gain of 800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Very scenic bring your camera! 
</t>
    </r>
    <r>
      <rPr>
        <b/>
        <sz val="14"/>
        <color rgb="FF0000FF"/>
        <rFont val="Calibri"/>
        <family val="2"/>
        <scheme val="minor"/>
      </rPr>
      <t>TRAILHEAD NAME:</t>
    </r>
    <r>
      <rPr>
        <sz val="14"/>
        <rFont val="Calibri"/>
        <family val="2"/>
        <scheme val="minor"/>
      </rPr>
      <t xml:space="preserve"> Granite Dells Storm Trails Trailhead </t>
    </r>
    <r>
      <rPr>
        <b/>
        <sz val="14"/>
        <color rgb="FF0000FF"/>
        <rFont val="Calibri"/>
        <family val="2"/>
        <scheme val="minor"/>
      </rPr>
      <t>TRAILS:</t>
    </r>
    <r>
      <rPr>
        <sz val="14"/>
        <rFont val="Calibri"/>
        <family val="2"/>
        <scheme val="minor"/>
      </rPr>
      <t xml:space="preserve"> Peavine, Captains, Easter Island, Boulder Creek, Bedrock City, Yabba Dabba View, Bam Bam, Bedrock City, Pebbles, Black Hole, Bedrock City, Boulder Creek, Big Rock Canyon, Easter Island, Peavine
</t>
    </r>
    <r>
      <rPr>
        <b/>
        <sz val="14"/>
        <color rgb="FF0000FF"/>
        <rFont val="Calibri"/>
        <family val="2"/>
        <scheme val="minor"/>
      </rPr>
      <t>FEES AND FACILITIES:</t>
    </r>
    <r>
      <rPr>
        <sz val="14"/>
        <rFont val="Calibri"/>
        <family val="2"/>
        <scheme val="minor"/>
      </rPr>
      <t xml:space="preserve"> Restrooms are available at the trailhead. Park fee is $2.00 (free on Wednesdays). 
</t>
    </r>
    <r>
      <rPr>
        <b/>
        <sz val="14"/>
        <color rgb="FF0000FF"/>
        <rFont val="Calibri"/>
        <family val="2"/>
        <scheme val="minor"/>
      </rPr>
      <t>DRIVING DIRECTIONS:</t>
    </r>
    <r>
      <rPr>
        <sz val="14"/>
        <rFont val="Calibri"/>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https://pchikingclub.smugmug.com/Prescott-1/Watson-Lake-Loop/C-Exploratory-Hike-2Prescott-Watson-LakeLynnW2018-2019/i-4MhVXN5
</t>
    </r>
    <r>
      <rPr>
        <b/>
        <sz val="14"/>
        <color rgb="FF0000FF"/>
        <rFont val="Calibri"/>
        <family val="2"/>
        <scheme val="minor"/>
      </rPr>
      <t>URL MAP:</t>
    </r>
    <r>
      <rPr>
        <sz val="14"/>
        <rFont val="Calibri"/>
        <family val="2"/>
        <scheme val="minor"/>
      </rPr>
      <t xml:space="preserve"> https://pchikingclub.smugmug.com/Trail-Maps/Prescott/i-z2xWpMq
</t>
    </r>
    <r>
      <rPr>
        <b/>
        <sz val="14"/>
        <color rgb="FF0000FF"/>
        <rFont val="Calibri"/>
        <family val="2"/>
        <scheme val="minor"/>
      </rPr>
      <t>PCHC TRAIL ID:</t>
    </r>
    <r>
      <rPr>
        <sz val="14"/>
        <rFont val="Calibri"/>
        <family val="2"/>
        <scheme val="minor"/>
      </rPr>
      <t xml:space="preserve"> 674
</t>
    </r>
  </si>
  <si>
    <t>https://pchikingclub.smugmug.com/Trail-Maps/Prescott/i-z2xWpMq</t>
  </si>
  <si>
    <t>C Hike - Prescott Area - Granite Dells Storm Trails Loops Option II - A (PCHC # 675)</t>
  </si>
  <si>
    <r>
      <t>HIKE:</t>
    </r>
    <r>
      <rPr>
        <b/>
        <sz val="14"/>
        <rFont val="Calibri"/>
        <family val="2"/>
        <scheme val="minor"/>
      </rPr>
      <t xml:space="preserve"> C Hike - Prescott Area - Granite Dells Storm Trails Loops Option II - A (PCHC # 675)._x000D_
</t>
    </r>
    <r>
      <rPr>
        <b/>
        <sz val="14"/>
        <color rgb="FF0000FF"/>
        <rFont val="Calibri"/>
        <family val="2"/>
        <scheme val="minor"/>
      </rPr>
      <t>DESCRIPTION:</t>
    </r>
    <r>
      <rPr>
        <sz val="14"/>
        <rFont val="Calibri"/>
        <family val="2"/>
        <scheme val="minor"/>
      </rPr>
      <t xml:space="preserve"> This hike is a 7 mile double loop hike with an elevation gain of 800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From the Peavine Trail, turn right onto Easter Island, left on Century, left on Easter Island, right on Boulder Creek, right on Quartz Canyon, left on Pebbles, left on Black Hole, left on Blaster, right on Northwest Passage, left on Lakeshore, right on Boulder Creek, right on Big Rock Canyon, right on Big Piney, right on Easter Island, left on Peavine. Very scenic bring your camera! 
</t>
    </r>
    <r>
      <rPr>
        <b/>
        <sz val="14"/>
        <color rgb="FF0000FF"/>
        <rFont val="Calibri"/>
        <family val="2"/>
        <scheme val="minor"/>
      </rPr>
      <t>TRAILHEAD NAME:</t>
    </r>
    <r>
      <rPr>
        <sz val="14"/>
        <rFont val="Calibri"/>
        <family val="2"/>
        <scheme val="minor"/>
      </rPr>
      <t xml:space="preserve"> Granite Dells Storm Trails Trailhead </t>
    </r>
    <r>
      <rPr>
        <b/>
        <sz val="14"/>
        <color rgb="FF0000FF"/>
        <rFont val="Calibri"/>
        <family val="2"/>
        <scheme val="minor"/>
      </rPr>
      <t>TRAILS:</t>
    </r>
    <r>
      <rPr>
        <sz val="14"/>
        <rFont val="Calibri"/>
        <family val="2"/>
        <scheme val="minor"/>
      </rPr>
      <t xml:space="preserve"> Peavine, Easter Island, Century, Easter Island, Boulder Creek, Quartz Canyon, Pebbles, Black Hole, Blaster, Northwest Passage, Lakeshore, Boulder Creek, Big Rock Canyon, Big Piney, Easter Island, Peavine
</t>
    </r>
    <r>
      <rPr>
        <b/>
        <sz val="14"/>
        <color rgb="FF0000FF"/>
        <rFont val="Calibri"/>
        <family val="2"/>
        <scheme val="minor"/>
      </rPr>
      <t>FEES AND FACILITIES:</t>
    </r>
    <r>
      <rPr>
        <sz val="14"/>
        <rFont val="Calibri"/>
        <family val="2"/>
        <scheme val="minor"/>
      </rPr>
      <t xml:space="preserve"> Restrooms are available at the trailhead. Park fee is $2.00 (free on Wednesdays). 
</t>
    </r>
    <r>
      <rPr>
        <b/>
        <sz val="14"/>
        <color rgb="FF0000FF"/>
        <rFont val="Calibri"/>
        <family val="2"/>
        <scheme val="minor"/>
      </rPr>
      <t>DRIVING DIRECTIONS:</t>
    </r>
    <r>
      <rPr>
        <sz val="14"/>
        <rFont val="Calibri"/>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https://pchikingclub.smugmug.com/Prescott-1/Watson-Lake-Loop/C-Exploratory-Hike-2Prescott-Watson-LakeLynnW2018-2019/i-4MhVXN5
</t>
    </r>
    <r>
      <rPr>
        <b/>
        <sz val="14"/>
        <color rgb="FF0000FF"/>
        <rFont val="Calibri"/>
        <family val="2"/>
        <scheme val="minor"/>
      </rPr>
      <t>URL MAP:</t>
    </r>
    <r>
      <rPr>
        <sz val="14"/>
        <rFont val="Calibri"/>
        <family val="2"/>
        <scheme val="minor"/>
      </rPr>
      <t xml:space="preserve"> https://pchikingclub.smugmug.com/Trail-Maps/Prescott/i-rhxsJsX
</t>
    </r>
    <r>
      <rPr>
        <b/>
        <sz val="14"/>
        <color rgb="FF0000FF"/>
        <rFont val="Calibri"/>
        <family val="2"/>
        <scheme val="minor"/>
      </rPr>
      <t>PCHC TRAIL ID:</t>
    </r>
    <r>
      <rPr>
        <sz val="14"/>
        <rFont val="Calibri"/>
        <family val="2"/>
        <scheme val="minor"/>
      </rPr>
      <t xml:space="preserve"> 675
</t>
    </r>
  </si>
  <si>
    <t>https://pchikingclub.smugmug.com/Trail-Maps/Prescott/i-rhxsJsX</t>
  </si>
  <si>
    <t>C Hike - Prescott Area - Granite Dells Storm Trails Loops Option II - B (PCHC # 676)</t>
  </si>
  <si>
    <r>
      <t>HIKE:</t>
    </r>
    <r>
      <rPr>
        <b/>
        <sz val="14"/>
        <rFont val="Calibri"/>
        <family val="2"/>
        <scheme val="minor"/>
      </rPr>
      <t xml:space="preserve"> C Hike - Prescott Area - Granite Dells Storm Trails Loops Option II - B (PCHC # 676)._x000D_
</t>
    </r>
    <r>
      <rPr>
        <b/>
        <sz val="14"/>
        <color rgb="FF0000FF"/>
        <rFont val="Calibri"/>
        <family val="2"/>
        <scheme val="minor"/>
      </rPr>
      <t>DESCRIPTION:</t>
    </r>
    <r>
      <rPr>
        <sz val="14"/>
        <rFont val="Calibri"/>
        <family val="2"/>
        <scheme val="minor"/>
      </rPr>
      <t xml:space="preserve"> This hike is a 7 mile double loop hike with an elevation gain of 800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From the Peavine Trail, turn right onto Easter Island, left on Century, right on Easter Island, right on Boulder Creek, left on Quartz Canyon, left on Pebbles, left on Black Hole, left on Dino Canyon, left on Rooster Point, left on Dino Canyon, right on Boulder Creek, right on Northwest Passage, left on Lakeshore, left on Boulder Creek, right on Big Piney, right on Peavine. Very scenic bring your camera! 
</t>
    </r>
    <r>
      <rPr>
        <b/>
        <sz val="14"/>
        <color rgb="FF0000FF"/>
        <rFont val="Calibri"/>
        <family val="2"/>
        <scheme val="minor"/>
      </rPr>
      <t>TRAILHEAD NAME:</t>
    </r>
    <r>
      <rPr>
        <sz val="14"/>
        <rFont val="Calibri"/>
        <family val="2"/>
        <scheme val="minor"/>
      </rPr>
      <t xml:space="preserve"> Granite Dells Storm Trails Trailhead </t>
    </r>
    <r>
      <rPr>
        <b/>
        <sz val="14"/>
        <color rgb="FF0000FF"/>
        <rFont val="Calibri"/>
        <family val="2"/>
        <scheme val="minor"/>
      </rPr>
      <t>TRAILS:</t>
    </r>
    <r>
      <rPr>
        <sz val="14"/>
        <rFont val="Calibri"/>
        <family val="2"/>
        <scheme val="minor"/>
      </rPr>
      <t xml:space="preserve"> Peavine, Easter Island, Century, Easter Island, Boulder Creek, Quartz Canyon, Pebbles, Black Hole, Dino Canyon, Rooster Point, Dino Canyon, Boulder Creek, Northwest Passage, Lakeshore, Boulder Creek, Big Piney, Peavine
</t>
    </r>
    <r>
      <rPr>
        <b/>
        <sz val="14"/>
        <color rgb="FF0000FF"/>
        <rFont val="Calibri"/>
        <family val="2"/>
        <scheme val="minor"/>
      </rPr>
      <t>FEES AND FACILITIES:</t>
    </r>
    <r>
      <rPr>
        <sz val="14"/>
        <rFont val="Calibri"/>
        <family val="2"/>
        <scheme val="minor"/>
      </rPr>
      <t xml:space="preserve"> Restrooms are available at the trailhead. Park fee is $2.00 (free on Wednesdays). 
</t>
    </r>
    <r>
      <rPr>
        <b/>
        <sz val="14"/>
        <color rgb="FF0000FF"/>
        <rFont val="Calibri"/>
        <family val="2"/>
        <scheme val="minor"/>
      </rPr>
      <t>DRIVING DIRECTIONS:</t>
    </r>
    <r>
      <rPr>
        <sz val="14"/>
        <rFont val="Calibri"/>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https://pchikingclub.smugmug.com/Prescott-1/Watson-Lake-Loop/C-Exploratory-Hike-2Prescott-Watson-LakeLynnW2018-2019/i-4MhVXN5
</t>
    </r>
    <r>
      <rPr>
        <b/>
        <sz val="14"/>
        <color rgb="FF0000FF"/>
        <rFont val="Calibri"/>
        <family val="2"/>
        <scheme val="minor"/>
      </rPr>
      <t>URL MAP:</t>
    </r>
    <r>
      <rPr>
        <sz val="14"/>
        <rFont val="Calibri"/>
        <family val="2"/>
        <scheme val="minor"/>
      </rPr>
      <t xml:space="preserve"> https://pchikingclub.smugmug.com/Trail-Maps/Prescott/i-qv2mjRj
</t>
    </r>
    <r>
      <rPr>
        <b/>
        <sz val="14"/>
        <color rgb="FF0000FF"/>
        <rFont val="Calibri"/>
        <family val="2"/>
        <scheme val="minor"/>
      </rPr>
      <t>PCHC TRAIL ID:</t>
    </r>
    <r>
      <rPr>
        <sz val="14"/>
        <rFont val="Calibri"/>
        <family val="2"/>
        <scheme val="minor"/>
      </rPr>
      <t xml:space="preserve"> 676
</t>
    </r>
  </si>
  <si>
    <t>https://pchikingclub.smugmug.com/Trail-Maps/Prescott/i-qv2mjRj</t>
  </si>
  <si>
    <t>C Hike - Prescott Area - Iron Springs Loop (PCHC # 158)</t>
  </si>
  <si>
    <r>
      <t>HIKE:</t>
    </r>
    <r>
      <rPr>
        <b/>
        <sz val="14"/>
        <rFont val="Calibri"/>
        <family val="2"/>
        <scheme val="minor"/>
      </rPr>
      <t xml:space="preserve"> C Hike - Prescott Area - Iron Springs Loop (PCHC # 158)._x000D_
</t>
    </r>
    <r>
      <rPr>
        <b/>
        <sz val="14"/>
        <color rgb="FF0000FF"/>
        <rFont val="Calibri"/>
        <family val="2"/>
        <scheme val="minor"/>
      </rPr>
      <t>DESCRIPTION:</t>
    </r>
    <r>
      <rPr>
        <sz val="14"/>
        <rFont val="Calibri"/>
        <family val="2"/>
        <scheme val="minor"/>
      </rPr>
      <t xml:space="preserve"> This hike is an 8 mile clockwise loop hike with an elevation gain of 800 feet. Starting at around 5600 feet, the hike goes through a pine forest with sections of granite boulders. It crosses 3 seasonal creeks and goes through a tunnel. 
</t>
    </r>
    <r>
      <rPr>
        <b/>
        <sz val="14"/>
        <color rgb="FF0000FF"/>
        <rFont val="Calibri"/>
        <family val="2"/>
        <scheme val="minor"/>
      </rPr>
      <t>TRAILHEAD NAME:</t>
    </r>
    <r>
      <rPr>
        <sz val="14"/>
        <rFont val="Calibri"/>
        <family val="2"/>
        <scheme val="minor"/>
      </rPr>
      <t xml:space="preserve"> Iron Springs Trailhead </t>
    </r>
    <r>
      <rPr>
        <b/>
        <sz val="14"/>
        <color rgb="FF0000FF"/>
        <rFont val="Calibri"/>
        <family val="2"/>
        <scheme val="minor"/>
      </rPr>
      <t>TRAILS:</t>
    </r>
    <r>
      <rPr>
        <sz val="14"/>
        <rFont val="Calibri"/>
        <family val="2"/>
        <scheme val="minor"/>
      </rPr>
      <t xml:space="preserve"> Iron Springs
</t>
    </r>
    <r>
      <rPr>
        <b/>
        <sz val="14"/>
        <color rgb="FF0000FF"/>
        <rFont val="Calibri"/>
        <family val="2"/>
        <scheme val="minor"/>
      </rPr>
      <t>FEES AND FACILITIES:</t>
    </r>
    <r>
      <rPr>
        <sz val="14"/>
        <rFont val="Calibri"/>
        <family val="2"/>
        <scheme val="minor"/>
      </rPr>
      <t xml:space="preserve"> No restrooms at the trailhead. No park fee.
</t>
    </r>
    <r>
      <rPr>
        <b/>
        <sz val="14"/>
        <color rgb="FF0000FF"/>
        <rFont val="Calibri"/>
        <family val="2"/>
        <scheme val="minor"/>
      </rPr>
      <t>DRIVING DIRECTIONS:</t>
    </r>
    <r>
      <rPr>
        <sz val="14"/>
        <rFont val="Calibri"/>
        <family val="2"/>
        <scheme val="minor"/>
      </rPr>
      <t xml:space="preserve"> to Prescott Iron Springs Trailhead. Head north on PebbleCreek Parkway to Indian School Road, turn west (left) and take Loop 303 North to US 60. Turn left on US 60 to Wickenburg, AZ.  Turn right on US 93 toward Kingman, AZ.  Turn right on AZ 89 toward Prescott.  Take AZ 89 about 31 miles to Kirkland Valley Road   Turn left on Kirkland Valley Road and go 4.4 miles.  Turn right on Iron Springs Road (County Road 10)) and go 21.6 miles.  Turn right on Spence Springs Road and park at the trailhead on the left.  </t>
    </r>
    <r>
      <rPr>
        <b/>
        <sz val="14"/>
        <color rgb="FF0000FF"/>
        <rFont val="Calibri"/>
        <family val="2"/>
        <scheme val="minor"/>
      </rPr>
      <t>DRIVING DISTANCE:</t>
    </r>
    <r>
      <rPr>
        <sz val="14"/>
        <rFont val="Calibri"/>
        <family val="2"/>
        <scheme val="minor"/>
      </rPr>
      <t xml:space="preserve"> 210 miles
</t>
    </r>
    <r>
      <rPr>
        <b/>
        <sz val="14"/>
        <color rgb="FF0000FF"/>
        <rFont val="Calibri"/>
        <family val="2"/>
        <scheme val="minor"/>
      </rPr>
      <t>URL PHOTOS:</t>
    </r>
    <r>
      <rPr>
        <sz val="14"/>
        <rFont val="Calibri"/>
        <family val="2"/>
        <scheme val="minor"/>
      </rPr>
      <t xml:space="preserve"> https://pchikingclub.smugmug.com/Prescott-1/Watson-Lake-Loop/C-Exploratory-Hike-2Prescott-Watson-LakeLynnW2018-2019/
</t>
    </r>
    <r>
      <rPr>
        <b/>
        <sz val="14"/>
        <color rgb="FF0000FF"/>
        <rFont val="Calibri"/>
        <family val="2"/>
        <scheme val="minor"/>
      </rPr>
      <t>URL MAP:</t>
    </r>
    <r>
      <rPr>
        <sz val="14"/>
        <rFont val="Calibri"/>
        <family val="2"/>
        <scheme val="minor"/>
      </rPr>
      <t xml:space="preserve"> https://pchikingclub.smugmug.com/Trail-Maps/Prescott/i-2HkQBrT/A
</t>
    </r>
    <r>
      <rPr>
        <b/>
        <sz val="14"/>
        <color rgb="FF0000FF"/>
        <rFont val="Calibri"/>
        <family val="2"/>
        <scheme val="minor"/>
      </rPr>
      <t>URL GPX:</t>
    </r>
    <r>
      <rPr>
        <sz val="14"/>
        <rFont val="Calibri"/>
        <family val="2"/>
        <scheme val="minor"/>
      </rPr>
      <t xml:space="preserve"> https://1drv.ms/u/s!AgywFpJqBF4amSSFZUDhUwTJR-p5
</t>
    </r>
    <r>
      <rPr>
        <b/>
        <sz val="14"/>
        <color rgb="FF0000FF"/>
        <rFont val="Calibri"/>
        <family val="2"/>
        <scheme val="minor"/>
      </rPr>
      <t>PCHC TRAIL ID:</t>
    </r>
    <r>
      <rPr>
        <sz val="14"/>
        <rFont val="Calibri"/>
        <family val="2"/>
        <scheme val="minor"/>
      </rPr>
      <t xml:space="preserve"> 158
</t>
    </r>
  </si>
  <si>
    <t>C Hike - Prescott Area - Lynx Lake Loop and Salida Gulch trail (PCHC # 161)</t>
  </si>
  <si>
    <r>
      <t>HIKE:</t>
    </r>
    <r>
      <rPr>
        <b/>
        <sz val="14"/>
        <rFont val="Calibri"/>
        <family val="2"/>
        <scheme val="minor"/>
      </rPr>
      <t xml:space="preserve"> C Hike - Prescott Area - Lynx Lake Loop and Salida Gulch trail (PCHC # 161)._x000D_
</t>
    </r>
    <r>
      <rPr>
        <b/>
        <sz val="14"/>
        <color rgb="FF0000FF"/>
        <rFont val="Calibri"/>
        <family val="2"/>
        <scheme val="minor"/>
      </rPr>
      <t>DESCRIPTION:</t>
    </r>
    <r>
      <rPr>
        <sz val="14"/>
        <rFont val="Calibri"/>
        <family val="2"/>
        <scheme val="minor"/>
      </rPr>
      <t xml:space="preserve"> This hike is an 8 mile clockwise loop hike with an elevation gain of 800 feet. The Lynx Lake Loop trail plus the Salida Gulch trail forming a large loop hike. The Lynx Lake Loop is a very nice tree lined hike around the lake. The Salida Gulch trail takes you up over a ridge with great views of the surrounding area. 
</t>
    </r>
    <r>
      <rPr>
        <b/>
        <sz val="14"/>
        <color rgb="FF0000FF"/>
        <rFont val="Calibri"/>
        <family val="2"/>
        <scheme val="minor"/>
      </rPr>
      <t>TRAILHEAD NAME:</t>
    </r>
    <r>
      <rPr>
        <sz val="14"/>
        <rFont val="Calibri"/>
        <family val="2"/>
        <scheme val="minor"/>
      </rPr>
      <t xml:space="preserve"> Lynx Lake Ruins Trailhead </t>
    </r>
    <r>
      <rPr>
        <b/>
        <sz val="14"/>
        <color rgb="FF0000FF"/>
        <rFont val="Calibri"/>
        <family val="2"/>
        <scheme val="minor"/>
      </rPr>
      <t>TRAILS:</t>
    </r>
    <r>
      <rPr>
        <sz val="14"/>
        <rFont val="Calibri"/>
        <family val="2"/>
        <scheme val="minor"/>
      </rPr>
      <t xml:space="preserve"> Lynx Lake Loop. Johns Tank #94, Salida Gulch Loop #95, Johns Tank #94, Lynx Lake 
</t>
    </r>
    <r>
      <rPr>
        <b/>
        <sz val="14"/>
        <color rgb="FF0000FF"/>
        <rFont val="Calibri"/>
        <family val="2"/>
        <scheme val="minor"/>
      </rPr>
      <t>FEES AND FACILITIES:</t>
    </r>
    <r>
      <rPr>
        <sz val="14"/>
        <rFont val="Calibri"/>
        <family val="2"/>
        <scheme val="minor"/>
      </rPr>
      <t xml:space="preserve"> There are restrooms at several spot along the trail.  No Park fee with the Senior Parks Pass. 
</t>
    </r>
    <r>
      <rPr>
        <b/>
        <sz val="14"/>
        <color rgb="FF0000FF"/>
        <rFont val="Calibri"/>
        <family val="2"/>
        <scheme val="minor"/>
      </rPr>
      <t>DRIVING DIRECTIONS:</t>
    </r>
    <r>
      <rPr>
        <sz val="14"/>
        <rFont val="Calibri"/>
        <family val="2"/>
        <scheme val="minor"/>
      </rPr>
      <t xml:space="preserve"> to Prescott Lynx Lake Ruins Trailhead Head north on PebbleCreek Parkway to Indian School Road, turn west (left) and take Loop 303 North and follow until it ends at I17. Take I17 North to Prescott exit #262.   Turn North (left) on SR 69 to Prescott.   Turn left on Walker Road (just past Costco).  Go 1.3 miles and turn left (a sign on the right points to trailhead).  The trailhead will be on the left.  </t>
    </r>
    <r>
      <rPr>
        <b/>
        <sz val="14"/>
        <color rgb="FF0000FF"/>
        <rFont val="Calibri"/>
        <family val="2"/>
        <scheme val="minor"/>
      </rPr>
      <t>DRIVING DISTANCE:</t>
    </r>
    <r>
      <rPr>
        <sz val="14"/>
        <rFont val="Calibri"/>
        <family val="2"/>
        <scheme val="minor"/>
      </rPr>
      <t xml:space="preserve"> 200 miles
</t>
    </r>
    <r>
      <rPr>
        <b/>
        <sz val="14"/>
        <color rgb="FF0000FF"/>
        <rFont val="Calibri"/>
        <family val="2"/>
        <scheme val="minor"/>
      </rPr>
      <t>URL PHOTOS:</t>
    </r>
    <r>
      <rPr>
        <sz val="14"/>
        <rFont val="Calibri"/>
        <family val="2"/>
        <scheme val="minor"/>
      </rPr>
      <t xml:space="preserve"> https://pchikingclub.smugmug.com/Prescott-1/Lynx-Lake
</t>
    </r>
    <r>
      <rPr>
        <b/>
        <sz val="14"/>
        <color rgb="FF0000FF"/>
        <rFont val="Calibri"/>
        <family val="2"/>
        <scheme val="minor"/>
      </rPr>
      <t>URL MAP:</t>
    </r>
    <r>
      <rPr>
        <sz val="14"/>
        <rFont val="Calibri"/>
        <family val="2"/>
        <scheme val="minor"/>
      </rPr>
      <t xml:space="preserve"> https://pchikingclub.smugmug.com/Trail-Maps/Prescott/i-66fq2Ns
</t>
    </r>
    <r>
      <rPr>
        <b/>
        <sz val="14"/>
        <color rgb="FF0000FF"/>
        <rFont val="Calibri"/>
        <family val="2"/>
        <scheme val="minor"/>
      </rPr>
      <t>URL GPX:</t>
    </r>
    <r>
      <rPr>
        <sz val="14"/>
        <rFont val="Calibri"/>
        <family val="2"/>
        <scheme val="minor"/>
      </rPr>
      <t xml:space="preserve"> https://1drv.ms/u/s!AgywFpJqBF4amUkcwdP3PiVhk7Oz
</t>
    </r>
    <r>
      <rPr>
        <b/>
        <sz val="14"/>
        <color rgb="FF0000FF"/>
        <rFont val="Calibri"/>
        <family val="2"/>
        <scheme val="minor"/>
      </rPr>
      <t>PCHC TRAIL ID:</t>
    </r>
    <r>
      <rPr>
        <sz val="14"/>
        <rFont val="Calibri"/>
        <family val="2"/>
        <scheme val="minor"/>
      </rPr>
      <t xml:space="preserve"> 161
</t>
    </r>
  </si>
  <si>
    <t>https://pchikingclub.smugmug.com/Prescott-1/Lynx-Lake</t>
  </si>
  <si>
    <t>https://pchikingclub.smugmug.com/Trail-Maps/Prescott/i-66fq2Ns</t>
  </si>
  <si>
    <t>https://1drv.ms/u/s!AgywFpJqBF4amUkcwdP3PiVhk7Oz</t>
  </si>
  <si>
    <t>C Hike - Prescott Area - Peavine, Lakeshore Trails (PCHC # 164)</t>
  </si>
  <si>
    <r>
      <t>HIKE:</t>
    </r>
    <r>
      <rPr>
        <b/>
        <sz val="14"/>
        <rFont val="Calibri"/>
        <family val="2"/>
        <scheme val="minor"/>
      </rPr>
      <t xml:space="preserve"> C Hike - Prescott Area - Peavine, Lakeshore Trails (PCHC # 164)._x000D_
</t>
    </r>
    <r>
      <rPr>
        <b/>
        <sz val="14"/>
        <color rgb="FF0000FF"/>
        <rFont val="Calibri"/>
        <family val="2"/>
        <scheme val="minor"/>
      </rPr>
      <t>DESCRIPTION:</t>
    </r>
    <r>
      <rPr>
        <sz val="14"/>
        <rFont val="Calibri"/>
        <family val="2"/>
        <scheme val="minor"/>
      </rPr>
      <t xml:space="preserve"> This hike is an 8 mile lollipop hike with an elevation gain of 600 feet. The Peavine Trail itself is an old railroad track that has been smoothed out for hiking and biking. It starts off past a cluster of large cottonwood trees. There are great views of Watson Lake and many granite rock formations.  The Lakeshore Trail goes close to the lake and then up, over, and through the Granite Dells rock formations past the dam that forms the lake.  Very scenic bring your camera! 
</t>
    </r>
    <r>
      <rPr>
        <b/>
        <sz val="14"/>
        <color rgb="FF0000FF"/>
        <rFont val="Calibri"/>
        <family val="2"/>
        <scheme val="minor"/>
      </rPr>
      <t>TRAILHEAD NAME:</t>
    </r>
    <r>
      <rPr>
        <sz val="14"/>
        <rFont val="Calibri"/>
        <family val="2"/>
        <scheme val="minor"/>
      </rPr>
      <t xml:space="preserve"> Watson Lake Trailhead </t>
    </r>
    <r>
      <rPr>
        <b/>
        <sz val="14"/>
        <color rgb="FF0000FF"/>
        <rFont val="Calibri"/>
        <family val="2"/>
        <scheme val="minor"/>
      </rPr>
      <t>TRAILS:</t>
    </r>
    <r>
      <rPr>
        <sz val="14"/>
        <rFont val="Calibri"/>
        <family val="2"/>
        <scheme val="minor"/>
      </rPr>
      <t xml:space="preserve"> Peavine, Lakeshore, Over the Hill, Lakeshore, Peavine
</t>
    </r>
    <r>
      <rPr>
        <b/>
        <sz val="14"/>
        <color rgb="FF0000FF"/>
        <rFont val="Calibri"/>
        <family val="2"/>
        <scheme val="minor"/>
      </rPr>
      <t>FEES AND FACILITIES:</t>
    </r>
    <r>
      <rPr>
        <sz val="14"/>
        <rFont val="Calibri"/>
        <family val="2"/>
        <scheme val="minor"/>
      </rPr>
      <t xml:space="preserve"> Restrooms are available at the trailhead. Park fee is $2.00/car (free on Wednesdays). 
</t>
    </r>
    <r>
      <rPr>
        <b/>
        <sz val="14"/>
        <color rgb="FF0000FF"/>
        <rFont val="Calibri"/>
        <family val="2"/>
        <scheme val="minor"/>
      </rPr>
      <t>DRIVING DIRECTIONS:</t>
    </r>
    <r>
      <rPr>
        <sz val="14"/>
        <rFont val="Calibri"/>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To Prescott Watson Lake Trails off SR 89 Head north on PebbleCreek Parkway to Indian School Road, turn west (left), take Loop 303 North and follow until it ends I17.  Turn left onto I17 towards Flagstaff.  Take I17 North to Cordes Junction, exit #262.   Turn north (left) on SR 69 to Prescott and go 21 miles.   Turn right on Fain Road and go 14 miles to Exit 317.  Take exit 317 then left on SR 89 and go 3 miles.  Turn left on Granite Dells Road.  Trailhead is on the right.  </t>
    </r>
    <r>
      <rPr>
        <b/>
        <sz val="14"/>
        <color rgb="FF0000FF"/>
        <rFont val="Calibri"/>
        <family val="2"/>
        <scheme val="minor"/>
      </rPr>
      <t>DRIVING DISTANCE:</t>
    </r>
    <r>
      <rPr>
        <sz val="14"/>
        <rFont val="Calibri"/>
        <family val="2"/>
        <scheme val="minor"/>
      </rPr>
      <t xml:space="preserve"> 210 miles
</t>
    </r>
    <r>
      <rPr>
        <b/>
        <sz val="14"/>
        <color rgb="FF0000FF"/>
        <rFont val="Calibri"/>
        <family val="2"/>
        <scheme val="minor"/>
      </rPr>
      <t>URL PHOTOS:</t>
    </r>
    <r>
      <rPr>
        <sz val="14"/>
        <rFont val="Calibri"/>
        <family val="2"/>
        <scheme val="minor"/>
      </rPr>
      <t xml:space="preserve"> https://pchikingclub.smugmug.com/Prescott-1/Peavine-Lakeshore-Trails
</t>
    </r>
    <r>
      <rPr>
        <b/>
        <sz val="14"/>
        <color rgb="FF0000FF"/>
        <rFont val="Calibri"/>
        <family val="2"/>
        <scheme val="minor"/>
      </rPr>
      <t>URL MAP:</t>
    </r>
    <r>
      <rPr>
        <sz val="14"/>
        <rFont val="Calibri"/>
        <family val="2"/>
        <scheme val="minor"/>
      </rPr>
      <t xml:space="preserve"> https://pchikingclub.smugmug.com/Trail-Maps/Prescott/i-nRDD5jN
</t>
    </r>
    <r>
      <rPr>
        <b/>
        <sz val="14"/>
        <color rgb="FF0000FF"/>
        <rFont val="Calibri"/>
        <family val="2"/>
        <scheme val="minor"/>
      </rPr>
      <t>URL GPX:</t>
    </r>
    <r>
      <rPr>
        <sz val="14"/>
        <rFont val="Calibri"/>
        <family val="2"/>
        <scheme val="minor"/>
      </rPr>
      <t xml:space="preserve"> https://1drv.ms/u/s!AgywFpJqBF4anBRXVkw-09hNsMOK
</t>
    </r>
    <r>
      <rPr>
        <b/>
        <sz val="14"/>
        <color rgb="FF0000FF"/>
        <rFont val="Calibri"/>
        <family val="2"/>
        <scheme val="minor"/>
      </rPr>
      <t>PCHC TRAIL ID:</t>
    </r>
    <r>
      <rPr>
        <sz val="14"/>
        <rFont val="Calibri"/>
        <family val="2"/>
        <scheme val="minor"/>
      </rPr>
      <t xml:space="preserve"> 164
</t>
    </r>
  </si>
  <si>
    <t>https://pchikingclub.smugmug.com/Prescott-1/Peavine-Lakeshore-Trails</t>
  </si>
  <si>
    <t>https://pchikingclub.smugmug.com/Trail-Maps/Prescott/i-nRDD5jN</t>
  </si>
  <si>
    <t>https://1drv.ms/u/s!AgywFpJqBF4anBRXVkw-09hNsMOK</t>
  </si>
  <si>
    <t>C Hike - Prescott Area - Seven Mile Gulch Trail (PCHC # 165)</t>
  </si>
  <si>
    <r>
      <t>HIKE:</t>
    </r>
    <r>
      <rPr>
        <b/>
        <sz val="14"/>
        <rFont val="Calibri"/>
        <family val="2"/>
        <scheme val="minor"/>
      </rPr>
      <t xml:space="preserve"> C Hike - Prescott Area - Seven Mile Gulch Trail (PCHC # 165)._x000D_
</t>
    </r>
    <r>
      <rPr>
        <b/>
        <sz val="14"/>
        <color rgb="FF0000FF"/>
        <rFont val="Calibri"/>
        <family val="2"/>
        <scheme val="minor"/>
      </rPr>
      <t>DESCRIPTION:</t>
    </r>
    <r>
      <rPr>
        <sz val="14"/>
        <rFont val="Calibri"/>
        <family val="2"/>
        <scheme val="minor"/>
      </rPr>
      <t xml:space="preserve"> This hike is a 6 mile in and out hike with an elevation gain of 1100 feet. The trail travels through a pine forest on a loose rock but wide trail. Views are of Prescott Valley and the mountains around Prescott.  Most of the hike is in the shade of the trees. 
</t>
    </r>
    <r>
      <rPr>
        <b/>
        <sz val="14"/>
        <color rgb="FF0000FF"/>
        <rFont val="Calibri"/>
        <family val="2"/>
        <scheme val="minor"/>
      </rPr>
      <t>TRAILHEAD NAME:</t>
    </r>
    <r>
      <rPr>
        <sz val="14"/>
        <rFont val="Calibri"/>
        <family val="2"/>
        <scheme val="minor"/>
      </rPr>
      <t xml:space="preserve"> Seven Mile Gulch Trailhead </t>
    </r>
    <r>
      <rPr>
        <b/>
        <sz val="14"/>
        <color rgb="FF0000FF"/>
        <rFont val="Calibri"/>
        <family val="2"/>
        <scheme val="minor"/>
      </rPr>
      <t>TRAILS:</t>
    </r>
    <r>
      <rPr>
        <sz val="14"/>
        <rFont val="Calibri"/>
        <family val="2"/>
        <scheme val="minor"/>
      </rPr>
      <t xml:space="preserve"> Seven Mile Gulch
</t>
    </r>
    <r>
      <rPr>
        <b/>
        <sz val="14"/>
        <color rgb="FF0000FF"/>
        <rFont val="Calibri"/>
        <family val="2"/>
        <scheme val="minor"/>
      </rPr>
      <t>FEES AND FACILITIES:</t>
    </r>
    <r>
      <rPr>
        <sz val="14"/>
        <rFont val="Calibri"/>
        <family val="2"/>
        <scheme val="minor"/>
      </rPr>
      <t xml:space="preserve"> There is a Costco on the corner of Walker Road and 69. No restrooms and no park fee from this trailhead. 
</t>
    </r>
    <r>
      <rPr>
        <b/>
        <sz val="14"/>
        <color rgb="FF0000FF"/>
        <rFont val="Calibri"/>
        <family val="2"/>
        <scheme val="minor"/>
      </rPr>
      <t>DRIVING DIRECTIONS:</t>
    </r>
    <r>
      <rPr>
        <sz val="14"/>
        <rFont val="Calibri"/>
        <family val="2"/>
        <scheme val="minor"/>
      </rPr>
      <t xml:space="preserve"> to Prescott Seven Mile Gulch Trail Head north on PebbleCreek Parkway to Indian School Road, turn west (left), take Loop 303 North and follow until it ends at I17. Take I17 North to Prescott exit #262.   Turn north (left) on SR 69 to Prescott.   Turn left on Walker Road (just past Costco).  The trailhead is just past mile marker 2 on the right.  </t>
    </r>
    <r>
      <rPr>
        <b/>
        <sz val="14"/>
        <color rgb="FF0000FF"/>
        <rFont val="Calibri"/>
        <family val="2"/>
        <scheme val="minor"/>
      </rPr>
      <t>DRIVING DISTANCE:</t>
    </r>
    <r>
      <rPr>
        <sz val="14"/>
        <rFont val="Calibri"/>
        <family val="2"/>
        <scheme val="minor"/>
      </rPr>
      <t xml:space="preserve"> 210 miles
</t>
    </r>
    <r>
      <rPr>
        <b/>
        <sz val="14"/>
        <color rgb="FF0000FF"/>
        <rFont val="Calibri"/>
        <family val="2"/>
        <scheme val="minor"/>
      </rPr>
      <t>URL PHOTOS:</t>
    </r>
    <r>
      <rPr>
        <sz val="14"/>
        <rFont val="Calibri"/>
        <family val="2"/>
        <scheme val="minor"/>
      </rPr>
      <t xml:space="preserve"> https://pchikingclub.smugmug.com/Prescott-1/Prescott-Circle-Trail-PCT
</t>
    </r>
    <r>
      <rPr>
        <b/>
        <sz val="14"/>
        <color rgb="FF0000FF"/>
        <rFont val="Calibri"/>
        <family val="2"/>
        <scheme val="minor"/>
      </rPr>
      <t>URL MAP:</t>
    </r>
    <r>
      <rPr>
        <sz val="14"/>
        <rFont val="Calibri"/>
        <family val="2"/>
        <scheme val="minor"/>
      </rPr>
      <t xml:space="preserve"> https://pchikingclub.smugmug.com/Trail-Maps/Prescott/i-NZMt7cG
</t>
    </r>
    <r>
      <rPr>
        <b/>
        <sz val="14"/>
        <color rgb="FF0000FF"/>
        <rFont val="Calibri"/>
        <family val="2"/>
        <scheme val="minor"/>
      </rPr>
      <t>PCHC TRAIL ID:</t>
    </r>
    <r>
      <rPr>
        <sz val="14"/>
        <rFont val="Calibri"/>
        <family val="2"/>
        <scheme val="minor"/>
      </rPr>
      <t xml:space="preserve"> 165
</t>
    </r>
  </si>
  <si>
    <t>https://pchikingclub.smugmug.com/Trail-Maps/Prescott/i-NZMt7cG</t>
  </si>
  <si>
    <t>C Hike - Prescott Area - Tin Trough Trail, Granite Peak (PCHC # 167)</t>
  </si>
  <si>
    <r>
      <t>HIKE:</t>
    </r>
    <r>
      <rPr>
        <b/>
        <sz val="14"/>
        <rFont val="Calibri"/>
        <family val="2"/>
        <scheme val="minor"/>
      </rPr>
      <t xml:space="preserve"> C Hike - Prescott Area - Tin Trough Trail, Granite Peak (PCHC # 167)._x000D_
</t>
    </r>
    <r>
      <rPr>
        <b/>
        <sz val="14"/>
        <color rgb="FF0000FF"/>
        <rFont val="Calibri"/>
        <family val="2"/>
        <scheme val="minor"/>
      </rPr>
      <t>DESCRIPTION:</t>
    </r>
    <r>
      <rPr>
        <sz val="14"/>
        <rFont val="Calibri"/>
        <family val="2"/>
        <scheme val="minor"/>
      </rPr>
      <t xml:space="preserve"> This hike is a 5 mile in and out hike with an elevation gain of 400 feet. It is an easy hike with views of Granite Peak and the San Francisco Peaks. You will be hiking amongst Granite boulders and juniper and pinion trees.
</t>
    </r>
    <r>
      <rPr>
        <b/>
        <sz val="14"/>
        <color rgb="FF0000FF"/>
        <rFont val="Calibri"/>
        <family val="2"/>
        <scheme val="minor"/>
      </rPr>
      <t>TRAILHEAD NAME:</t>
    </r>
    <r>
      <rPr>
        <sz val="14"/>
        <rFont val="Calibri"/>
        <family val="2"/>
        <scheme val="minor"/>
      </rPr>
      <t xml:space="preserve"> Tin Trough Trailhead </t>
    </r>
    <r>
      <rPr>
        <b/>
        <sz val="14"/>
        <color rgb="FF0000FF"/>
        <rFont val="Calibri"/>
        <family val="2"/>
        <scheme val="minor"/>
      </rPr>
      <t>TRAILS:</t>
    </r>
    <r>
      <rPr>
        <sz val="14"/>
        <rFont val="Calibri"/>
        <family val="2"/>
        <scheme val="minor"/>
      </rPr>
      <t xml:space="preserve"> Tin Trough, Granite Peak
</t>
    </r>
    <r>
      <rPr>
        <b/>
        <sz val="14"/>
        <color rgb="FF0000FF"/>
        <rFont val="Calibri"/>
        <family val="2"/>
        <scheme val="minor"/>
      </rPr>
      <t>FEES AND FACILITIES:</t>
    </r>
    <r>
      <rPr>
        <sz val="14"/>
        <rFont val="Calibri"/>
        <family val="2"/>
        <scheme val="minor"/>
      </rPr>
      <t xml:space="preserve"> Restrooms are available at the trailhead. Park fee is $2.00 (free on Wednesdays). 
</t>
    </r>
    <r>
      <rPr>
        <b/>
        <sz val="14"/>
        <color rgb="FF0000FF"/>
        <rFont val="Calibri"/>
        <family val="2"/>
        <scheme val="minor"/>
      </rPr>
      <t>DRIVING DIRECTIONS:</t>
    </r>
    <r>
      <rPr>
        <sz val="14"/>
        <rFont val="Calibri"/>
        <family val="2"/>
        <scheme val="minor"/>
      </rPr>
      <t xml:space="preserve"> to Prescott Tin Trough Trail Head north on PebbleCreek Parkway to Indian School Road, turn west (left), take Loop 303North and follow until it ends at Happy Valley Road. Turn right on Happy Valley Road and go to Lake Pleasant Road.  Turn left on Lake Pleasant Road and follow until it ends at AZ 74.   Turn left on AZ 74 (Carefree Highway).  In one block turn right onto New River Road.   Turn left onto I17 towards Flagstaff.  Take I17 North to Prescott exit #262.   Turn North (left) on SR 69 to Prescott.   Take Sheldon Exit. Follow it to Montezuma Street.   Turn North (right) &amp; follow as it becomes Whipple &amp; then Iron Springs Road.   Turn North (right) at Williamson Valley Road. Drive about six miles to the signed trailhead turnoff  </t>
    </r>
    <r>
      <rPr>
        <b/>
        <sz val="14"/>
        <color rgb="FF0000FF"/>
        <rFont val="Calibri"/>
        <family val="2"/>
        <scheme val="minor"/>
      </rPr>
      <t>DRIVING DISTANCE:</t>
    </r>
    <r>
      <rPr>
        <sz val="14"/>
        <rFont val="Calibri"/>
        <family val="2"/>
        <scheme val="minor"/>
      </rPr>
      <t xml:space="preserve"> 230 miles
</t>
    </r>
    <r>
      <rPr>
        <b/>
        <sz val="14"/>
        <color rgb="FF0000FF"/>
        <rFont val="Calibri"/>
        <family val="2"/>
        <scheme val="minor"/>
      </rPr>
      <t>URL MAP:</t>
    </r>
    <r>
      <rPr>
        <sz val="14"/>
        <rFont val="Calibri"/>
        <family val="2"/>
        <scheme val="minor"/>
      </rPr>
      <t xml:space="preserve"> https://pchikingclub.smugmug.com/Trail-Maps/Prescott/i-ZK8KcGx
</t>
    </r>
    <r>
      <rPr>
        <b/>
        <sz val="14"/>
        <color rgb="FF0000FF"/>
        <rFont val="Calibri"/>
        <family val="2"/>
        <scheme val="minor"/>
      </rPr>
      <t>PCHC TRAIL ID:</t>
    </r>
    <r>
      <rPr>
        <sz val="14"/>
        <rFont val="Calibri"/>
        <family val="2"/>
        <scheme val="minor"/>
      </rPr>
      <t xml:space="preserve"> 167
</t>
    </r>
  </si>
  <si>
    <t>https://pchikingclub.smugmug.com/Trail-Maps/Prescott/i-ZK8KcGx</t>
  </si>
  <si>
    <t>C Hike - Prescott Area - Watson Lake Loop Trail (PCHC # 168)</t>
  </si>
  <si>
    <r>
      <t>HIKE:</t>
    </r>
    <r>
      <rPr>
        <b/>
        <sz val="14"/>
        <rFont val="Calibri"/>
        <family val="2"/>
        <scheme val="minor"/>
      </rPr>
      <t xml:space="preserve"> C Hike - Prescott Area - Watson Lake Loop Trail (PCHC # 168)._x000D_
</t>
    </r>
    <r>
      <rPr>
        <b/>
        <sz val="14"/>
        <color rgb="FF0000FF"/>
        <rFont val="Calibri"/>
        <family val="2"/>
        <scheme val="minor"/>
      </rPr>
      <t>DESCRIPTION:</t>
    </r>
    <r>
      <rPr>
        <sz val="14"/>
        <rFont val="Calibri"/>
        <family val="2"/>
        <scheme val="minor"/>
      </rPr>
      <t xml:space="preserve"> This hike is a 7 mile clockwise loop hike with an elevation gain of 1000 feet. Part of the trail is an old railroad track that has been smoothed out for hiking and biking. The trail also goes through a cluster of large cottonwood trees. There are great views of Watson Lake Dam from both sides of it and many granite rock formations.  The trail goes close to the lake and then up, over, and through the Granite Dells rock formations.  Trail surface: mostly on bare granite rock (trail is marked with painted white dots).  Very scenic. Bring your camera! 
</t>
    </r>
    <r>
      <rPr>
        <b/>
        <sz val="14"/>
        <color rgb="FF0000FF"/>
        <rFont val="Calibri"/>
        <family val="2"/>
        <scheme val="minor"/>
      </rPr>
      <t>TRAILHEAD NAME:</t>
    </r>
    <r>
      <rPr>
        <sz val="14"/>
        <rFont val="Calibri"/>
        <family val="2"/>
        <scheme val="minor"/>
      </rPr>
      <t xml:space="preserve"> Watson Lake Trailhead </t>
    </r>
    <r>
      <rPr>
        <b/>
        <sz val="14"/>
        <color rgb="FF0000FF"/>
        <rFont val="Calibri"/>
        <family val="2"/>
        <scheme val="minor"/>
      </rPr>
      <t>TRAILS:</t>
    </r>
    <r>
      <rPr>
        <sz val="14"/>
        <rFont val="Calibri"/>
        <family val="2"/>
        <scheme val="minor"/>
      </rPr>
      <t xml:space="preserve"> Watson Lake Loop
</t>
    </r>
    <r>
      <rPr>
        <b/>
        <sz val="14"/>
        <color rgb="FF0000FF"/>
        <rFont val="Calibri"/>
        <family val="2"/>
        <scheme val="minor"/>
      </rPr>
      <t>FEES AND FACILITIES:</t>
    </r>
    <r>
      <rPr>
        <sz val="14"/>
        <rFont val="Calibri"/>
        <family val="2"/>
        <scheme val="minor"/>
      </rPr>
      <t xml:space="preserve"> Restrooms are available at the trailhead. Park fee is $2.00 (free on Wednesdays). 
</t>
    </r>
    <r>
      <rPr>
        <b/>
        <sz val="14"/>
        <color rgb="FF0000FF"/>
        <rFont val="Calibri"/>
        <family val="2"/>
        <scheme val="minor"/>
      </rPr>
      <t>DRIVING DIRECTIONS:</t>
    </r>
    <r>
      <rPr>
        <sz val="14"/>
        <rFont val="Calibri"/>
        <family val="2"/>
        <scheme val="minor"/>
      </rPr>
      <t xml:space="preserve"> to Prescott Watson Lake Trails Head north on PebbleCreek Parkway to Indian School Road, turn west (left) and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Directions to Prescott Watson Lake Trails off SR 89 Head north on PebbleCreek Parkway to Indian School Road, turn west (left), take Loop 303 North and follow until it ends I17.  Turn left onto I17 towards Flagstaff.  Take I17 North to Cordes Junction, exit #262.   Turn North (left) on SR 69 to Prescott and go 21 miles.   Turn right on Fain Road and go 14 miles to Exit 317.  Take exit 317 then left on SR 89 and go 3 miles.  Turn left on Granite Dells Road.  Trailhead is on the right.  </t>
    </r>
    <r>
      <rPr>
        <b/>
        <sz val="14"/>
        <color rgb="FF0000FF"/>
        <rFont val="Calibri"/>
        <family val="2"/>
        <scheme val="minor"/>
      </rPr>
      <t>DRIVING DISTANCE:</t>
    </r>
    <r>
      <rPr>
        <sz val="14"/>
        <rFont val="Calibri"/>
        <family val="2"/>
        <scheme val="minor"/>
      </rPr>
      <t xml:space="preserve"> 210 miles
</t>
    </r>
    <r>
      <rPr>
        <b/>
        <sz val="14"/>
        <color rgb="FF0000FF"/>
        <rFont val="Calibri"/>
        <family val="2"/>
        <scheme val="minor"/>
      </rPr>
      <t>URL PHOTOS:</t>
    </r>
    <r>
      <rPr>
        <sz val="14"/>
        <rFont val="Calibri"/>
        <family val="2"/>
        <scheme val="minor"/>
      </rPr>
      <t xml:space="preserve"> https://pchikingclub.smugmug.com/Prescott-1/Watson-Lake-Loop
</t>
    </r>
    <r>
      <rPr>
        <b/>
        <sz val="14"/>
        <color rgb="FF0000FF"/>
        <rFont val="Calibri"/>
        <family val="2"/>
        <scheme val="minor"/>
      </rPr>
      <t>URL MAP:</t>
    </r>
    <r>
      <rPr>
        <sz val="14"/>
        <rFont val="Calibri"/>
        <family val="2"/>
        <scheme val="minor"/>
      </rPr>
      <t xml:space="preserve"> https://pchikingclub.smugmug.com/Trail-Maps/Prescott/i-69ksnHP
</t>
    </r>
    <r>
      <rPr>
        <b/>
        <sz val="14"/>
        <color rgb="FF0000FF"/>
        <rFont val="Calibri"/>
        <family val="2"/>
        <scheme val="minor"/>
      </rPr>
      <t>URL GPX:</t>
    </r>
    <r>
      <rPr>
        <sz val="14"/>
        <rFont val="Calibri"/>
        <family val="2"/>
        <scheme val="minor"/>
      </rPr>
      <t xml:space="preserve"> https://1drv.ms/u/s!AgywFpJqBF4amU48gG8-GxTrAvCZ
</t>
    </r>
    <r>
      <rPr>
        <b/>
        <sz val="14"/>
        <color rgb="FF0000FF"/>
        <rFont val="Calibri"/>
        <family val="2"/>
        <scheme val="minor"/>
      </rPr>
      <t>PCHC TRAIL ID:</t>
    </r>
    <r>
      <rPr>
        <sz val="14"/>
        <rFont val="Calibri"/>
        <family val="2"/>
        <scheme val="minor"/>
      </rPr>
      <t xml:space="preserve"> 168
</t>
    </r>
  </si>
  <si>
    <t>https://pchikingclub.smugmug.com/Prescott-1/Watson-Lake-Loop</t>
  </si>
  <si>
    <t>https://pchikingclub.smugmug.com/Trail-Maps/Prescott/i-69ksnHP</t>
  </si>
  <si>
    <t>https://1drv.ms/u/s!AgywFpJqBF4amU48gG8-GxTrAvCZ</t>
  </si>
  <si>
    <t>C Hike - Prescott Area - Wolf Creek Falls Trail (PCHC # 170)</t>
  </si>
  <si>
    <r>
      <t>HIKE:</t>
    </r>
    <r>
      <rPr>
        <b/>
        <sz val="14"/>
        <rFont val="Calibri"/>
        <family val="2"/>
        <scheme val="minor"/>
      </rPr>
      <t xml:space="preserve"> C Hike - Prescott Area - Wolf Creek Falls Trail (PCHC # 170)._x000D_
</t>
    </r>
    <r>
      <rPr>
        <b/>
        <sz val="14"/>
        <color rgb="FF0000FF"/>
        <rFont val="Calibri"/>
        <family val="2"/>
        <scheme val="minor"/>
      </rPr>
      <t>DESCRIPTION:</t>
    </r>
    <r>
      <rPr>
        <sz val="14"/>
        <rFont val="Calibri"/>
        <family val="2"/>
        <scheme val="minor"/>
      </rPr>
      <t xml:space="preserve"> This hike is a 7.6 mile in and out hike with an elevation gain of 1200 feet. The hike that goes through a typical pine forest down to the top of Wolf Creek Falls. The falls, which are dry most of the year, are actually a quarter mile long series of falls, including one of 30 feet and one over 60 feet.  While the dry falls rocks are excellent, in the spring after a wet winter the falls would be spectacular. 
</t>
    </r>
    <r>
      <rPr>
        <b/>
        <sz val="14"/>
        <color rgb="FF0000FF"/>
        <rFont val="Calibri"/>
        <family val="2"/>
        <scheme val="minor"/>
      </rPr>
      <t>TRAILHEAD NAME:</t>
    </r>
    <r>
      <rPr>
        <sz val="14"/>
        <rFont val="Calibri"/>
        <family val="2"/>
        <scheme val="minor"/>
      </rPr>
      <t xml:space="preserve"> Groom Creek Trailhead </t>
    </r>
    <r>
      <rPr>
        <b/>
        <sz val="14"/>
        <color rgb="FF0000FF"/>
        <rFont val="Calibri"/>
        <family val="2"/>
        <scheme val="minor"/>
      </rPr>
      <t>TRAILS:</t>
    </r>
    <r>
      <rPr>
        <sz val="14"/>
        <rFont val="Calibri"/>
        <family val="2"/>
        <scheme val="minor"/>
      </rPr>
      <t xml:space="preserve"> Wolf Creek Falls
</t>
    </r>
    <r>
      <rPr>
        <b/>
        <sz val="14"/>
        <color rgb="FF0000FF"/>
        <rFont val="Calibri"/>
        <family val="2"/>
        <scheme val="minor"/>
      </rPr>
      <t>FEES AND FACILITIES:</t>
    </r>
    <r>
      <rPr>
        <sz val="14"/>
        <rFont val="Calibri"/>
        <family val="2"/>
        <scheme val="minor"/>
      </rPr>
      <t xml:space="preserve"> Restrooms are at the trailhead. No park fees. 
</t>
    </r>
    <r>
      <rPr>
        <b/>
        <sz val="14"/>
        <color rgb="FF0000FF"/>
        <rFont val="Calibri"/>
        <family val="2"/>
        <scheme val="minor"/>
      </rPr>
      <t>DRIVING DIRECTIONS:</t>
    </r>
    <r>
      <rPr>
        <sz val="14"/>
        <rFont val="Calibri"/>
        <family val="2"/>
        <scheme val="minor"/>
      </rPr>
      <t xml:space="preserve"> to Prescott Groom Creek Trail #307 Head north on PebbleCreek Parkway to Indian School Road, turn west (left) and take Loop 303 North following until it ends at I17. Take I17 North to AZ 69 in Cordes Junction.   Turn left on AZ 69 to Prescott.  From the intersection of AZ 69 and US 89 in Prescott, go left on Gurley St. to Mt. Vernon Ave.  Turn left on Mt. Vernon Avenue (which becomes Senator Highway) and follow paved road for 6.5 miles to the Groom Creek Horse Camp and #307 trailhead. Directions to Prescott Groom Creek Trail #307 Alternate Head north on PebbleCreek Parkway to Indian School Road, turn west (left) and take Loop 303 North to Hwy 60.  Take Highway 60. West towards Wickenburg.  Turn right on 93/89 (Just past the McDonalds in Wickenburg).  Turn right on 89 and go towards Prescott.  Turn right on Haisley Road.  When Haisley ends, turn right on Senator Highway and follow paved road for about 5 miles to the Groom Creek Horse Camp and #307 trailhead (on the left).  </t>
    </r>
    <r>
      <rPr>
        <b/>
        <sz val="14"/>
        <color rgb="FF0000FF"/>
        <rFont val="Calibri"/>
        <family val="2"/>
        <scheme val="minor"/>
      </rPr>
      <t>DRIVING DISTANCE:</t>
    </r>
    <r>
      <rPr>
        <sz val="14"/>
        <rFont val="Calibri"/>
        <family val="2"/>
        <scheme val="minor"/>
      </rPr>
      <t xml:space="preserve"> 227 miles
</t>
    </r>
    <r>
      <rPr>
        <b/>
        <sz val="14"/>
        <color rgb="FF0000FF"/>
        <rFont val="Calibri"/>
        <family val="2"/>
        <scheme val="minor"/>
      </rPr>
      <t>URL PHOTOS:</t>
    </r>
    <r>
      <rPr>
        <sz val="14"/>
        <rFont val="Calibri"/>
        <family val="2"/>
        <scheme val="minor"/>
      </rPr>
      <t xml:space="preserve"> https://pchikingclub.smugmug.com/Prescott-1/Wolf-Creek-Falls
</t>
    </r>
    <r>
      <rPr>
        <b/>
        <sz val="14"/>
        <color rgb="FF0000FF"/>
        <rFont val="Calibri"/>
        <family val="2"/>
        <scheme val="minor"/>
      </rPr>
      <t>URL MAP:</t>
    </r>
    <r>
      <rPr>
        <sz val="14"/>
        <rFont val="Calibri"/>
        <family val="2"/>
        <scheme val="minor"/>
      </rPr>
      <t xml:space="preserve"> https://pchikingclub.smugmug.com/Trail-Maps/Prescott/i-mkfM44q
</t>
    </r>
    <r>
      <rPr>
        <b/>
        <sz val="14"/>
        <color rgb="FF0000FF"/>
        <rFont val="Calibri"/>
        <family val="2"/>
        <scheme val="minor"/>
      </rPr>
      <t>PCHC TRAIL ID:</t>
    </r>
    <r>
      <rPr>
        <sz val="14"/>
        <rFont val="Calibri"/>
        <family val="2"/>
        <scheme val="minor"/>
      </rPr>
      <t xml:space="preserve"> 170
</t>
    </r>
  </si>
  <si>
    <t>https://pchikingclub.smugmug.com/Trail-Maps/Prescott/i-mkfM44q</t>
  </si>
  <si>
    <t>C Hike - Prescott Area - Woodchute Trail (PCHC # 172)</t>
  </si>
  <si>
    <r>
      <t>HIKE:</t>
    </r>
    <r>
      <rPr>
        <b/>
        <sz val="14"/>
        <rFont val="Calibri"/>
        <family val="2"/>
        <scheme val="minor"/>
      </rPr>
      <t xml:space="preserve"> C Hike - Prescott Area - Woodchute Trail (PCHC # 172)._x000D_
</t>
    </r>
    <r>
      <rPr>
        <b/>
        <sz val="14"/>
        <color rgb="FF0000FF"/>
        <rFont val="Calibri"/>
        <family val="2"/>
        <scheme val="minor"/>
      </rPr>
      <t>DESCRIPTION:</t>
    </r>
    <r>
      <rPr>
        <sz val="14"/>
        <rFont val="Calibri"/>
        <family val="2"/>
        <scheme val="minor"/>
      </rPr>
      <t xml:space="preserve"> This hike is an 8 mile in and out hike with an elevation gain of 900 feet. The Woodchute Trail begins near the Potato Patch Campground which is about 8 miles of winding road southwest of Jerome. The first mile of the hike is along a dirt road to the old trailhead, where there is a trail register and wooden sign to the Woodchute Wilderness. You will hike 1.25 miles from the old trailhead to Woodchute Tank. The trail becomes less pronounced and begins to climb, gaining about 400 feet over the next 3/4 miles. The last segment of the hike is an easy walk through a forested meadow. 
</t>
    </r>
    <r>
      <rPr>
        <b/>
        <sz val="14"/>
        <color rgb="FF0000FF"/>
        <rFont val="Calibri"/>
        <family val="2"/>
        <scheme val="minor"/>
      </rPr>
      <t>TRAILHEAD NAME:</t>
    </r>
    <r>
      <rPr>
        <sz val="14"/>
        <rFont val="Calibri"/>
        <family val="2"/>
        <scheme val="minor"/>
      </rPr>
      <t xml:space="preserve"> Woodchute Trailhead </t>
    </r>
    <r>
      <rPr>
        <b/>
        <sz val="14"/>
        <color rgb="FF0000FF"/>
        <rFont val="Calibri"/>
        <family val="2"/>
        <scheme val="minor"/>
      </rPr>
      <t>TRAILS:</t>
    </r>
    <r>
      <rPr>
        <sz val="14"/>
        <rFont val="Calibri"/>
        <family val="2"/>
        <scheme val="minor"/>
      </rPr>
      <t xml:space="preserve"> Woodchute
</t>
    </r>
    <r>
      <rPr>
        <b/>
        <sz val="14"/>
        <color rgb="FF0000FF"/>
        <rFont val="Calibri"/>
        <family val="2"/>
        <scheme val="minor"/>
      </rPr>
      <t>FEES AND FACILITIES:</t>
    </r>
    <r>
      <rPr>
        <sz val="14"/>
        <rFont val="Calibri"/>
        <family val="2"/>
        <scheme val="minor"/>
      </rPr>
      <t xml:space="preserve"> Restrooms are at the trailhead. No park fees. 
</t>
    </r>
    <r>
      <rPr>
        <b/>
        <sz val="14"/>
        <color rgb="FF0000FF"/>
        <rFont val="Calibri"/>
        <family val="2"/>
        <scheme val="minor"/>
      </rPr>
      <t>DRIVING DIRECTIONS:</t>
    </r>
    <r>
      <rPr>
        <sz val="14"/>
        <rFont val="Calibri"/>
        <family val="2"/>
        <scheme val="minor"/>
      </rPr>
      <t xml:space="preserve"> to Prescott Woodchute Trail Head north on PebbleCreek Parkway to Indian School Road, turn west (left) and take Loop 303 North following until it ends at I17. Take I17 North to Prescott exit #262. Turn north (left) on SR 69 to Prescott. Turn right on Fain Road then right on SR 89A. At the top (Mingus Pass) (7,023 ft. elevation) turn left toward Potato Patch Campground. Follow the paved road .3 miles. then turn left on the dirt road into the parking area. Look for signage to the Woodchute Trail (No. 102). Upon returning: At the turn for Fain Road, turn left, but go straight across onto Robert Road instead. There is a Dairy Queen on the left at Robert Rd. &amp; SR 69. </t>
    </r>
    <r>
      <rPr>
        <b/>
        <sz val="14"/>
        <color rgb="FF0000FF"/>
        <rFont val="Calibri"/>
        <family val="2"/>
        <scheme val="minor"/>
      </rPr>
      <t>DRIVING DISTANCE:</t>
    </r>
    <r>
      <rPr>
        <sz val="14"/>
        <rFont val="Calibri"/>
        <family val="2"/>
        <scheme val="minor"/>
      </rPr>
      <t xml:space="preserve"> 254 miles
</t>
    </r>
    <r>
      <rPr>
        <b/>
        <sz val="14"/>
        <color rgb="FF0000FF"/>
        <rFont val="Calibri"/>
        <family val="2"/>
        <scheme val="minor"/>
      </rPr>
      <t>URL PHOTOS:</t>
    </r>
    <r>
      <rPr>
        <sz val="14"/>
        <rFont val="Calibri"/>
        <family val="2"/>
        <scheme val="minor"/>
      </rPr>
      <t xml:space="preserve"> https://pchikingclub.smugmug.com/Prescott-1/Woodchute-Mountain-Trail
</t>
    </r>
    <r>
      <rPr>
        <b/>
        <sz val="14"/>
        <color rgb="FF0000FF"/>
        <rFont val="Calibri"/>
        <family val="2"/>
        <scheme val="minor"/>
      </rPr>
      <t>URL MAP:</t>
    </r>
    <r>
      <rPr>
        <sz val="14"/>
        <rFont val="Calibri"/>
        <family val="2"/>
        <scheme val="minor"/>
      </rPr>
      <t xml:space="preserve"> https://pchikingclub.smugmug.com/Trail-Maps/Prescott/i-pQPLsTV
</t>
    </r>
    <r>
      <rPr>
        <b/>
        <sz val="14"/>
        <color rgb="FF0000FF"/>
        <rFont val="Calibri"/>
        <family val="2"/>
        <scheme val="minor"/>
      </rPr>
      <t>URL GPX:</t>
    </r>
    <r>
      <rPr>
        <sz val="14"/>
        <rFont val="Calibri"/>
        <family val="2"/>
        <scheme val="minor"/>
      </rPr>
      <t xml:space="preserve"> https://1drv.ms/u/s!AgywFpJqBF4amVHVKD4t38fnKlFv
</t>
    </r>
    <r>
      <rPr>
        <b/>
        <sz val="14"/>
        <color rgb="FF0000FF"/>
        <rFont val="Calibri"/>
        <family val="2"/>
        <scheme val="minor"/>
      </rPr>
      <t>PCHC TRAIL ID:</t>
    </r>
    <r>
      <rPr>
        <sz val="14"/>
        <rFont val="Calibri"/>
        <family val="2"/>
        <scheme val="minor"/>
      </rPr>
      <t xml:space="preserve"> 172
</t>
    </r>
  </si>
  <si>
    <t>https://pchikingclub.smugmug.com/Trail-Maps/Prescott/i-pQPLsTV</t>
  </si>
  <si>
    <t>https://1drv.ms/u/s!AgywFpJqBF4amVHVKD4t38fnKlFv</t>
  </si>
  <si>
    <t>C Hike - San Tan RP - Goldmine, Dynamite, San Tan, Stargazer Longer Loop (PCHC # 204)</t>
  </si>
  <si>
    <r>
      <t>HIKE:</t>
    </r>
    <r>
      <rPr>
        <b/>
        <sz val="14"/>
        <rFont val="Calibri"/>
        <family val="2"/>
        <scheme val="minor"/>
      </rPr>
      <t xml:space="preserve"> C Hike - San Tan RP - Goldmine, Dynamite, San Tan, Stargazer Longer Loop (PCHC # 204)._x000D_
</t>
    </r>
    <r>
      <rPr>
        <b/>
        <sz val="14"/>
        <color rgb="FF0000FF"/>
        <rFont val="Calibri"/>
        <family val="2"/>
        <scheme val="minor"/>
      </rPr>
      <t>DESCRIPTION:</t>
    </r>
    <r>
      <rPr>
        <sz val="14"/>
        <rFont val="Calibri"/>
        <family val="2"/>
        <scheme val="minor"/>
      </rPr>
      <t xml:space="preserve"> This hike is an 8 mile counter clockwise loop hike with an elevation gain of 1110 feet. From the parking area take Little Leaf trail to the Goldmine Trail. After 2.5 miles the trail bends south on the Dynamite trail. At the junction with San Tan trail bear right on that trail until the junction with Stargazer. Turn left on Stargazer and in .8 mile rejoin San Tan Trail heading north for a further .6 mile back to the parking area. This interesting route goes through a large Saguaro forest and several saddles to provide expansive views of the east valley all the way to the Superstition Mountains. 
</t>
    </r>
    <r>
      <rPr>
        <b/>
        <sz val="14"/>
        <color rgb="FF0000FF"/>
        <rFont val="Calibri"/>
        <family val="2"/>
        <scheme val="minor"/>
      </rPr>
      <t>IMPORTANT INFORMATION:</t>
    </r>
    <r>
      <rPr>
        <sz val="14"/>
        <rFont val="Calibri"/>
        <family val="2"/>
        <scheme val="minor"/>
      </rPr>
      <t xml:space="preserve"> There is one steep uphill and downhill section to traverse.
</t>
    </r>
    <r>
      <rPr>
        <b/>
        <sz val="14"/>
        <color rgb="FF0000FF"/>
        <rFont val="Calibri"/>
        <family val="2"/>
        <scheme val="minor"/>
      </rPr>
      <t>TRAILHEAD NAME:</t>
    </r>
    <r>
      <rPr>
        <sz val="14"/>
        <rFont val="Calibri"/>
        <family val="2"/>
        <scheme val="minor"/>
      </rPr>
      <t xml:space="preserve"> 6533 West Phillips Road, Queen Creek </t>
    </r>
    <r>
      <rPr>
        <b/>
        <sz val="14"/>
        <color rgb="FF0000FF"/>
        <rFont val="Calibri"/>
        <family val="2"/>
        <scheme val="minor"/>
      </rPr>
      <t>TRAILS:</t>
    </r>
    <r>
      <rPr>
        <sz val="14"/>
        <rFont val="Calibri"/>
        <family val="2"/>
        <scheme val="minor"/>
      </rPr>
      <t xml:space="preserve"> Little Leaf, Goldmine , Dynamite, San Tan, Stargazer, San Tan
</t>
    </r>
    <r>
      <rPr>
        <b/>
        <sz val="14"/>
        <color rgb="FF0000FF"/>
        <rFont val="Calibri"/>
        <family val="2"/>
        <scheme val="minor"/>
      </rPr>
      <t>FEES AND FACILITIES:</t>
    </r>
    <r>
      <rPr>
        <sz val="14"/>
        <rFont val="Calibri"/>
        <family val="2"/>
        <scheme val="minor"/>
      </rPr>
      <t xml:space="preserve"> There are restrooms and a visitor center at the trailhead. Park Fee is $7.00 per car.
</t>
    </r>
    <r>
      <rPr>
        <b/>
        <sz val="14"/>
        <color rgb="FF0000FF"/>
        <rFont val="Calibri"/>
        <family val="2"/>
        <scheme val="minor"/>
      </rPr>
      <t>DRIVING DIRECTIONS:</t>
    </r>
    <r>
      <rPr>
        <sz val="14"/>
        <rFont val="Calibri"/>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Calibri"/>
        <family val="2"/>
        <scheme val="minor"/>
      </rPr>
      <t>DRIVING DISTANCE:</t>
    </r>
    <r>
      <rPr>
        <sz val="14"/>
        <rFont val="Calibri"/>
        <family val="2"/>
        <scheme val="minor"/>
      </rPr>
      <t xml:space="preserve"> 135 miles
</t>
    </r>
    <r>
      <rPr>
        <b/>
        <sz val="14"/>
        <color rgb="FF0000FF"/>
        <rFont val="Calibri"/>
        <family val="2"/>
        <scheme val="minor"/>
      </rPr>
      <t>URL PHOTOS:</t>
    </r>
    <r>
      <rPr>
        <sz val="14"/>
        <rFont val="Calibri"/>
        <family val="2"/>
        <scheme val="minor"/>
      </rPr>
      <t xml:space="preserve"> https://pchikingclub.smugmug.com/SanTanMountainRegionalPark/San-Tan-Goldmine-Dynamite
</t>
    </r>
    <r>
      <rPr>
        <b/>
        <sz val="14"/>
        <color rgb="FF0000FF"/>
        <rFont val="Calibri"/>
        <family val="2"/>
        <scheme val="minor"/>
      </rPr>
      <t>URL MAP:</t>
    </r>
    <r>
      <rPr>
        <sz val="14"/>
        <rFont val="Calibri"/>
        <family val="2"/>
        <scheme val="minor"/>
      </rPr>
      <t xml:space="preserve"> https://pchikingclub.smugmug.com/Trail-Maps/San-Tan-Mountains-Park/i-NdT34tL
</t>
    </r>
    <r>
      <rPr>
        <b/>
        <sz val="14"/>
        <color rgb="FF0000FF"/>
        <rFont val="Calibri"/>
        <family val="2"/>
        <scheme val="minor"/>
      </rPr>
      <t>PCHC TRAIL ID:</t>
    </r>
    <r>
      <rPr>
        <sz val="14"/>
        <rFont val="Calibri"/>
        <family val="2"/>
        <scheme val="minor"/>
      </rPr>
      <t xml:space="preserve"> 204
</t>
    </r>
  </si>
  <si>
    <t>https://pchikingclub.smugmug.com/SanTanMountainRegionalPark/San-Tan-Goldmine-Dynamite</t>
  </si>
  <si>
    <t>https://pchikingclub.smugmug.com/Trail-Maps/San-Tan-Mountains-Park/i-NdT34tL</t>
  </si>
  <si>
    <t>C Hike - San Tan RP - Goldmine, SanTan Short Loop (PCHC # 746)</t>
  </si>
  <si>
    <r>
      <t>HIKE:</t>
    </r>
    <r>
      <rPr>
        <b/>
        <sz val="14"/>
        <rFont val="Calibri"/>
        <family val="2"/>
        <scheme val="minor"/>
      </rPr>
      <t xml:space="preserve"> C Hike - San Tan RP - Goldmine, SanTan Short Loop (PCHC # 746)._x000D_
</t>
    </r>
    <r>
      <rPr>
        <b/>
        <sz val="14"/>
        <color rgb="FF0000FF"/>
        <rFont val="Calibri"/>
        <family val="2"/>
        <scheme val="minor"/>
      </rPr>
      <t>DESCRIPTION:</t>
    </r>
    <r>
      <rPr>
        <sz val="14"/>
        <rFont val="Calibri"/>
        <family val="2"/>
        <scheme val="minor"/>
      </rPr>
      <t xml:space="preserve"> This hike is a 7.5 mile counter clockwise loop hike with an elevation gain of 800 feet. From the parking area take Little Leaf trail to the Goldmine Trail. After 2.5 miles the trail bends south on the Dynamite trail. At the junction with San Tan trail bear right and follow San Tan in a loop back to the parking lot. This interesting route goes through a large Saguaro forest and several saddles to provide expansive views of the east valley all the way to the Superstition Mountains.
</t>
    </r>
    <r>
      <rPr>
        <b/>
        <sz val="14"/>
        <color rgb="FF0000FF"/>
        <rFont val="Calibri"/>
        <family val="2"/>
        <scheme val="minor"/>
      </rPr>
      <t>TRAILHEAD NAME:</t>
    </r>
    <r>
      <rPr>
        <sz val="14"/>
        <rFont val="Calibri"/>
        <family val="2"/>
        <scheme val="minor"/>
      </rPr>
      <t xml:space="preserve"> 6533 West Phillips Road, Queen Creek </t>
    </r>
    <r>
      <rPr>
        <b/>
        <sz val="14"/>
        <color rgb="FF0000FF"/>
        <rFont val="Calibri"/>
        <family val="2"/>
        <scheme val="minor"/>
      </rPr>
      <t>TRAILS:</t>
    </r>
    <r>
      <rPr>
        <sz val="14"/>
        <rFont val="Calibri"/>
        <family val="2"/>
        <scheme val="minor"/>
      </rPr>
      <t xml:space="preserve"> Little Leaf, Goldmine, San Tan
</t>
    </r>
    <r>
      <rPr>
        <b/>
        <sz val="14"/>
        <color rgb="FF0000FF"/>
        <rFont val="Calibri"/>
        <family val="2"/>
        <scheme val="minor"/>
      </rPr>
      <t>FEES AND FACILITIES:</t>
    </r>
    <r>
      <rPr>
        <sz val="14"/>
        <rFont val="Calibri"/>
        <family val="2"/>
        <scheme val="minor"/>
      </rPr>
      <t xml:space="preserve"> There are restrooms and a visitor center at the trailhead. Park Fee is $7.00 per car.
</t>
    </r>
    <r>
      <rPr>
        <b/>
        <sz val="14"/>
        <color rgb="FF0000FF"/>
        <rFont val="Calibri"/>
        <family val="2"/>
        <scheme val="minor"/>
      </rPr>
      <t>DRIVING DIRECTIONS:</t>
    </r>
    <r>
      <rPr>
        <sz val="14"/>
        <rFont val="Calibri"/>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Calibri"/>
        <family val="2"/>
        <scheme val="minor"/>
      </rPr>
      <t>DRIVING DISTANCE:</t>
    </r>
    <r>
      <rPr>
        <sz val="14"/>
        <rFont val="Calibri"/>
        <family val="2"/>
        <scheme val="minor"/>
      </rPr>
      <t xml:space="preserve"> 135 miles
</t>
    </r>
    <r>
      <rPr>
        <b/>
        <sz val="14"/>
        <color rgb="FF0000FF"/>
        <rFont val="Calibri"/>
        <family val="2"/>
        <scheme val="minor"/>
      </rPr>
      <t>URL PHOTOS:</t>
    </r>
    <r>
      <rPr>
        <sz val="14"/>
        <rFont val="Calibri"/>
        <family val="2"/>
        <scheme val="minor"/>
      </rPr>
      <t xml:space="preserve"> https://pchikingclub.smugmug.com/SanTanMountainRegionalPark/San-Tan-Goldmine-Dynamite
</t>
    </r>
    <r>
      <rPr>
        <b/>
        <sz val="14"/>
        <color rgb="FF0000FF"/>
        <rFont val="Calibri"/>
        <family val="2"/>
        <scheme val="minor"/>
      </rPr>
      <t>URL MAP:</t>
    </r>
    <r>
      <rPr>
        <sz val="14"/>
        <rFont val="Calibri"/>
        <family val="2"/>
        <scheme val="minor"/>
      </rPr>
      <t xml:space="preserve"> https://pchikingclub.smugmug.com/Trail-Maps/San-Tan-Mountains-Park/i-VTpLdsc
</t>
    </r>
    <r>
      <rPr>
        <b/>
        <sz val="14"/>
        <color rgb="FF0000FF"/>
        <rFont val="Calibri"/>
        <family val="2"/>
        <scheme val="minor"/>
      </rPr>
      <t>PCHC TRAIL ID:</t>
    </r>
    <r>
      <rPr>
        <sz val="14"/>
        <rFont val="Calibri"/>
        <family val="2"/>
        <scheme val="minor"/>
      </rPr>
      <t xml:space="preserve"> 746
</t>
    </r>
  </si>
  <si>
    <t>https://pchikingclub.smugmug.com/Trail-Maps/San-Tan-Mountains-Park/i-VTpLdsc</t>
  </si>
  <si>
    <t>C Hike - San Tan RP - San Tan, Goldmine (PCHC # 207)</t>
  </si>
  <si>
    <r>
      <t>HIKE:</t>
    </r>
    <r>
      <rPr>
        <b/>
        <sz val="14"/>
        <rFont val="Calibri"/>
        <family val="2"/>
        <scheme val="minor"/>
      </rPr>
      <t xml:space="preserve"> C Hike - San Tan RP - San Tan, Goldmine (PCHC # 207)._x000D_
</t>
    </r>
    <r>
      <rPr>
        <b/>
        <sz val="14"/>
        <color rgb="FF0000FF"/>
        <rFont val="Calibri"/>
        <family val="2"/>
        <scheme val="minor"/>
      </rPr>
      <t>DESCRIPTION:</t>
    </r>
    <r>
      <rPr>
        <sz val="14"/>
        <rFont val="Calibri"/>
        <family val="2"/>
        <scheme val="minor"/>
      </rPr>
      <t xml:space="preserve"> This hike is a 7.6 mile clockwise loop hike with an elevation gain of 600 feet. The trail starts by going left on the San Tan trail and loops clockwise through a large Saguaro forest with many interestingly shaped Saguaros. There is a nice Crested Saguaro around the 2.5 mile point on the trail. It is straight up the trail about 50 feet ahead as you exit a wash. There are great views of several of the surrounding mountains. When the San Tan trail ends at the Goldmine Trail the hike turns right and heads back to the trailhead. 
</t>
    </r>
    <r>
      <rPr>
        <b/>
        <sz val="14"/>
        <color rgb="FF0000FF"/>
        <rFont val="Calibri"/>
        <family val="2"/>
        <scheme val="minor"/>
      </rPr>
      <t>TRAILHEAD NAME:</t>
    </r>
    <r>
      <rPr>
        <sz val="14"/>
        <rFont val="Calibri"/>
        <family val="2"/>
        <scheme val="minor"/>
      </rPr>
      <t xml:space="preserve"> San Tan Trailhead </t>
    </r>
    <r>
      <rPr>
        <b/>
        <sz val="14"/>
        <color rgb="FF0000FF"/>
        <rFont val="Calibri"/>
        <family val="2"/>
        <scheme val="minor"/>
      </rPr>
      <t>TRAILS:</t>
    </r>
    <r>
      <rPr>
        <sz val="14"/>
        <rFont val="Calibri"/>
        <family val="2"/>
        <scheme val="minor"/>
      </rPr>
      <t xml:space="preserve"> San Tan, Goldmine
</t>
    </r>
    <r>
      <rPr>
        <b/>
        <sz val="14"/>
        <color rgb="FF0000FF"/>
        <rFont val="Calibri"/>
        <family val="2"/>
        <scheme val="minor"/>
      </rPr>
      <t>FEES AND FACILITIES:</t>
    </r>
    <r>
      <rPr>
        <sz val="14"/>
        <rFont val="Calibri"/>
        <family val="2"/>
        <scheme val="minor"/>
      </rPr>
      <t xml:space="preserve"> There are restrooms and a visitor center at the trailhead. Park Fee is $7.00 per car.
</t>
    </r>
    <r>
      <rPr>
        <b/>
        <sz val="14"/>
        <color rgb="FF0000FF"/>
        <rFont val="Calibri"/>
        <family val="2"/>
        <scheme val="minor"/>
      </rPr>
      <t>DRIVING DIRECTIONS:</t>
    </r>
    <r>
      <rPr>
        <sz val="14"/>
        <rFont val="Calibri"/>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Calibri"/>
        <family val="2"/>
        <scheme val="minor"/>
      </rPr>
      <t>DRIVING DISTANCE:</t>
    </r>
    <r>
      <rPr>
        <sz val="14"/>
        <rFont val="Calibri"/>
        <family val="2"/>
        <scheme val="minor"/>
      </rPr>
      <t xml:space="preserve"> 135 miles
</t>
    </r>
    <r>
      <rPr>
        <b/>
        <sz val="14"/>
        <color rgb="FF0000FF"/>
        <rFont val="Calibri"/>
        <family val="2"/>
        <scheme val="minor"/>
      </rPr>
      <t>URL PHOTOS:</t>
    </r>
    <r>
      <rPr>
        <sz val="14"/>
        <rFont val="Calibri"/>
        <family val="2"/>
        <scheme val="minor"/>
      </rPr>
      <t xml:space="preserve"> https://pchikingclub.smugmug.com/SanTanMountainRegionalPark/San-Tan-Goldmmine-Loop
</t>
    </r>
    <r>
      <rPr>
        <b/>
        <sz val="14"/>
        <color rgb="FF0000FF"/>
        <rFont val="Calibri"/>
        <family val="2"/>
        <scheme val="minor"/>
      </rPr>
      <t>URL MAP:</t>
    </r>
    <r>
      <rPr>
        <sz val="14"/>
        <rFont val="Calibri"/>
        <family val="2"/>
        <scheme val="minor"/>
      </rPr>
      <t xml:space="preserve"> https://pchikingclub.smugmug.com/Trail-Maps/San-Tan-Mountains-Park/
</t>
    </r>
    <r>
      <rPr>
        <b/>
        <sz val="14"/>
        <color rgb="FF0000FF"/>
        <rFont val="Calibri"/>
        <family val="2"/>
        <scheme val="minor"/>
      </rPr>
      <t>URL GPX:</t>
    </r>
    <r>
      <rPr>
        <sz val="14"/>
        <rFont val="Calibri"/>
        <family val="2"/>
        <scheme val="minor"/>
      </rPr>
      <t xml:space="preserve"> https://1drv.ms/u/s!AgywFpJqBF4amSmHtBQmBlogO8rs
</t>
    </r>
    <r>
      <rPr>
        <b/>
        <sz val="14"/>
        <color rgb="FF0000FF"/>
        <rFont val="Calibri"/>
        <family val="2"/>
        <scheme val="minor"/>
      </rPr>
      <t>PCHC TRAIL ID:</t>
    </r>
    <r>
      <rPr>
        <sz val="14"/>
        <rFont val="Calibri"/>
        <family val="2"/>
        <scheme val="minor"/>
      </rPr>
      <t xml:space="preserve"> 207
</t>
    </r>
  </si>
  <si>
    <t>C Hike - Sedona Area - Adobe Jack, Teacup, Sugarloaf, Summit Grand Central (PCHC # 516)</t>
  </si>
  <si>
    <r>
      <t>HIKE:</t>
    </r>
    <r>
      <rPr>
        <b/>
        <sz val="14"/>
        <rFont val="Calibri"/>
        <family val="2"/>
        <scheme val="minor"/>
      </rPr>
      <t xml:space="preserve"> C Hike - Sedona Area - Adobe Jack, Teacup, Sugarloaf, Summit Grand Central (PCHC # 516)._x000D_
</t>
    </r>
    <r>
      <rPr>
        <b/>
        <sz val="14"/>
        <color rgb="FF0000FF"/>
        <rFont val="Calibri"/>
        <family val="2"/>
        <scheme val="minor"/>
      </rPr>
      <t>DESCRIPTION:</t>
    </r>
    <r>
      <rPr>
        <sz val="14"/>
        <rFont val="Calibri"/>
        <family val="2"/>
        <scheme val="minor"/>
      </rPr>
      <t xml:space="preserve"> This hike is a 7.4 mile lollipop hike with an elevation gain of 800 feet. hike starts just off Hwy. 89A. While there are views of many houses, there are also some of the most scenic views in Sedona. You see many of the named rock formations for which Sedona is famous. The early part of the trail is very wooded, while the hike up to Sugarloaf summit is open with expansive views. Grand Central has an incredible 360 degree view at its high point. 
</t>
    </r>
    <r>
      <rPr>
        <b/>
        <sz val="14"/>
        <color rgb="FF0000FF"/>
        <rFont val="Calibri"/>
        <family val="2"/>
        <scheme val="minor"/>
      </rPr>
      <t>IMPORTANT INFORMATION:</t>
    </r>
    <r>
      <rPr>
        <sz val="14"/>
        <rFont val="Calibri"/>
        <family val="2"/>
        <scheme val="minor"/>
      </rPr>
      <t xml:space="preserve"> a typical Sedona trail with a bit of bare red rock; could be as long as 8 miles; 
</t>
    </r>
    <r>
      <rPr>
        <b/>
        <sz val="14"/>
        <color rgb="FF0000FF"/>
        <rFont val="Calibri"/>
        <family val="2"/>
        <scheme val="minor"/>
      </rPr>
      <t>TRAILHEAD NAME:</t>
    </r>
    <r>
      <rPr>
        <sz val="14"/>
        <rFont val="Calibri"/>
        <family val="2"/>
        <scheme val="minor"/>
      </rPr>
      <t xml:space="preserve"> Adobe Jack Trailhead </t>
    </r>
    <r>
      <rPr>
        <b/>
        <sz val="14"/>
        <color rgb="FF0000FF"/>
        <rFont val="Calibri"/>
        <family val="2"/>
        <scheme val="minor"/>
      </rPr>
      <t>TRAILS:</t>
    </r>
    <r>
      <rPr>
        <sz val="14"/>
        <rFont val="Calibri"/>
        <family val="2"/>
        <scheme val="minor"/>
      </rPr>
      <t xml:space="preserve"> Adobe Jack, Teacup, Sugarloaf Summit, Grand Central
</t>
    </r>
    <r>
      <rPr>
        <b/>
        <sz val="14"/>
        <color rgb="FF0000FF"/>
        <rFont val="Calibri"/>
        <family val="2"/>
        <scheme val="minor"/>
      </rPr>
      <t>FEES AND FACILITIES:</t>
    </r>
    <r>
      <rPr>
        <sz val="14"/>
        <rFont val="Calibri"/>
        <family val="2"/>
        <scheme val="minor"/>
      </rPr>
      <t xml:space="preserve"> No restrooms; No park fee with a Senior Parks pass
</t>
    </r>
    <r>
      <rPr>
        <b/>
        <sz val="14"/>
        <color rgb="FF0000FF"/>
        <rFont val="Calibri"/>
        <family val="2"/>
        <scheme val="minor"/>
      </rPr>
      <t>DRIVING DIRECTIONS:</t>
    </r>
    <r>
      <rPr>
        <sz val="14"/>
        <rFont val="Calibri"/>
        <family val="2"/>
        <scheme val="minor"/>
      </rPr>
      <t xml:space="preserve"> to Sedona Adobe Jack Trail Take Loop 303 north to I17 North. Take I17 north to exit 298 (Rte 179). Take Rte. 179 west (left) 15 miles to jct. 89A. From the Sedona roundabout at the Junction of 89A &amp; 179 go left (89A West.) Go past the second roundabout. The trailhead is on the right about a mile from the second roundabout. There is room for about 56 cars. If there are not enough parking spaces for all the cars take the next road (Soldier Pass road) to the end. There is another trailhead on the right (the jeep tours drive past this trailhead). We usually stop at the McDonalds on I17 at exit 287.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https://pchikingclub.smugmug.com/Category/Adobe-JackTeacupSugerloafGrand
</t>
    </r>
    <r>
      <rPr>
        <b/>
        <sz val="14"/>
        <color rgb="FF0000FF"/>
        <rFont val="Calibri"/>
        <family val="2"/>
        <scheme val="minor"/>
      </rPr>
      <t>URL MAP:</t>
    </r>
    <r>
      <rPr>
        <sz val="14"/>
        <rFont val="Calibri"/>
        <family val="2"/>
        <scheme val="minor"/>
      </rPr>
      <t xml:space="preserve"> https://pchikingclub.smugmug.com/Trail-Maps/Sedona/i-2S6QzM5
</t>
    </r>
    <r>
      <rPr>
        <b/>
        <sz val="14"/>
        <color rgb="FF0000FF"/>
        <rFont val="Calibri"/>
        <family val="2"/>
        <scheme val="minor"/>
      </rPr>
      <t>PCHC TRAIL ID:</t>
    </r>
    <r>
      <rPr>
        <sz val="14"/>
        <rFont val="Calibri"/>
        <family val="2"/>
        <scheme val="minor"/>
      </rPr>
      <t xml:space="preserve"> 516
</t>
    </r>
  </si>
  <si>
    <t>https://pchikingclub.smugmug.com/Category/Adobe-JackTeacupSugerloafGrand</t>
  </si>
  <si>
    <t>https://pchikingclub.smugmug.com/Trail-Maps/Sedona/i-2S6QzM5</t>
  </si>
  <si>
    <t>C Hike - Sedona Area - Airport Loop (PCHC # 517)</t>
  </si>
  <si>
    <r>
      <t>HIKE:</t>
    </r>
    <r>
      <rPr>
        <b/>
        <sz val="14"/>
        <rFont val="Calibri"/>
        <family val="2"/>
        <scheme val="minor"/>
      </rPr>
      <t xml:space="preserve"> C Hike - Sedona Area - Airport Loop (PCHC # 517)._x000D_
</t>
    </r>
    <r>
      <rPr>
        <b/>
        <sz val="14"/>
        <color rgb="FF0000FF"/>
        <rFont val="Calibri"/>
        <family val="2"/>
        <scheme val="minor"/>
      </rPr>
      <t>DESCRIPTION:</t>
    </r>
    <r>
      <rPr>
        <sz val="14"/>
        <rFont val="Calibri"/>
        <family val="2"/>
        <scheme val="minor"/>
      </rPr>
      <t xml:space="preserve"> This hike is a 6 mile clockwise loop hike with an elevation gain of 800 feet. Airport loop has views of more named red rock formations than any other hike. Bring your camera it is very scenic!
</t>
    </r>
    <r>
      <rPr>
        <b/>
        <sz val="14"/>
        <color rgb="FF0000FF"/>
        <rFont val="Calibri"/>
        <family val="2"/>
        <scheme val="minor"/>
      </rPr>
      <t>TRAILHEAD NAME:</t>
    </r>
    <r>
      <rPr>
        <sz val="14"/>
        <rFont val="Calibri"/>
        <family val="2"/>
        <scheme val="minor"/>
      </rPr>
      <t xml:space="preserve"> Airport Loop Trailhead </t>
    </r>
    <r>
      <rPr>
        <b/>
        <sz val="14"/>
        <color rgb="FF0000FF"/>
        <rFont val="Calibri"/>
        <family val="2"/>
        <scheme val="minor"/>
      </rPr>
      <t>TRAILS:</t>
    </r>
    <r>
      <rPr>
        <sz val="14"/>
        <rFont val="Calibri"/>
        <family val="2"/>
        <scheme val="minor"/>
      </rPr>
      <t xml:space="preserve"> Airport
</t>
    </r>
    <r>
      <rPr>
        <b/>
        <sz val="14"/>
        <color rgb="FF0000FF"/>
        <rFont val="Calibri"/>
        <family val="2"/>
        <scheme val="minor"/>
      </rPr>
      <t>FEES AND FACILITIES:</t>
    </r>
    <r>
      <rPr>
        <sz val="14"/>
        <rFont val="Calibri"/>
        <family val="2"/>
        <scheme val="minor"/>
      </rPr>
      <t xml:space="preserve"> No restrooms; Parking Fee
</t>
    </r>
    <r>
      <rPr>
        <b/>
        <sz val="14"/>
        <color rgb="FF0000FF"/>
        <rFont val="Calibri"/>
        <family val="2"/>
        <scheme val="minor"/>
      </rPr>
      <t>DRIVING DIRECTIONS:</t>
    </r>
    <r>
      <rPr>
        <sz val="14"/>
        <rFont val="Calibri"/>
        <family val="2"/>
        <scheme val="minor"/>
      </rPr>
      <t xml:space="preserve"> to Sedona Airport Loop Trailhead Take Loop 303 to I17 North. Go North (left) on I17 to exit 287 (Camp Verde). Go west (left) on Hwy 260 to Cottonwood. Turn north (right) on 89A and go approx. 19 miles. Turn right on Airport Road. Drive to the top of the hill and trailhead parking ($3) will be on the left. No restrooms at the trailhead, but there is a McDonalds at I17 exit 287. to Sedona Airport Loop Trailhead Take Loop 303 to I17 North. Go North (left) on I17 to exit 287 (Camp Verde). Go west (left) on Hwy 260 to Cottonwood. Turn north (right) on 89A and go approx. 19 miles. Turn right on Airport Road. Drive to the top of the hill and trailhead parking ($3) will be on the left. No restrooms at the trailhead, but there is a McDonalds at I17 exit 287. </t>
    </r>
    <r>
      <rPr>
        <b/>
        <sz val="14"/>
        <color rgb="FF0000FF"/>
        <rFont val="Calibri"/>
        <family val="2"/>
        <scheme val="minor"/>
      </rPr>
      <t>DRIVING DISTANCE:</t>
    </r>
    <r>
      <rPr>
        <sz val="14"/>
        <rFont val="Calibri"/>
        <family val="2"/>
        <scheme val="minor"/>
      </rPr>
      <t xml:space="preserve"> 240 miles
</t>
    </r>
    <r>
      <rPr>
        <b/>
        <sz val="14"/>
        <color rgb="FF0000FF"/>
        <rFont val="Calibri"/>
        <family val="2"/>
        <scheme val="minor"/>
      </rPr>
      <t>URL PHOTOS:</t>
    </r>
    <r>
      <rPr>
        <sz val="14"/>
        <rFont val="Calibri"/>
        <family val="2"/>
        <scheme val="minor"/>
      </rPr>
      <t xml:space="preserve"> https://pchikingclub.smugmug.com/Category/Old-PostScorpionAirport-Loop
</t>
    </r>
    <r>
      <rPr>
        <b/>
        <sz val="14"/>
        <color rgb="FF0000FF"/>
        <rFont val="Calibri"/>
        <family val="2"/>
        <scheme val="minor"/>
      </rPr>
      <t>URL GPX:</t>
    </r>
    <r>
      <rPr>
        <sz val="14"/>
        <rFont val="Calibri"/>
        <family val="2"/>
        <scheme val="minor"/>
      </rPr>
      <t xml:space="preserve"> https://1drv.ms/u/s!AgywFpJqBF4ammgLEZZG1z0He380
</t>
    </r>
    <r>
      <rPr>
        <b/>
        <sz val="14"/>
        <color rgb="FF0000FF"/>
        <rFont val="Calibri"/>
        <family val="2"/>
        <scheme val="minor"/>
      </rPr>
      <t>PCHC TRAIL ID:</t>
    </r>
    <r>
      <rPr>
        <sz val="14"/>
        <rFont val="Calibri"/>
        <family val="2"/>
        <scheme val="minor"/>
      </rPr>
      <t xml:space="preserve"> 517
</t>
    </r>
  </si>
  <si>
    <t>https://1drv.ms/u/s!AgywFpJqBF4ammgLEZZG1z0He380</t>
  </si>
  <si>
    <t>C Hike - Sedona Area - Bell Rock and Courthouse Rock Loop (PCHC # 70)</t>
  </si>
  <si>
    <r>
      <t>HIKE:</t>
    </r>
    <r>
      <rPr>
        <b/>
        <sz val="14"/>
        <rFont val="Calibri"/>
        <family val="2"/>
        <scheme val="minor"/>
      </rPr>
      <t xml:space="preserve"> C Hike - Sedona Area - Bell Rock and Courthouse Rock Loop (PCHC # 70)._x000D_
</t>
    </r>
    <r>
      <rPr>
        <b/>
        <sz val="14"/>
        <color rgb="FF0000FF"/>
        <rFont val="Calibri"/>
        <family val="2"/>
        <scheme val="minor"/>
      </rPr>
      <t>DESCRIPTION:</t>
    </r>
    <r>
      <rPr>
        <sz val="14"/>
        <rFont val="Calibri"/>
        <family val="2"/>
        <scheme val="minor"/>
      </rPr>
      <t xml:space="preserve"> This hike is a 7 mile clockwise loop hike with an elevation gain of 600 feet. The hike starts near Bell Rock and goes up to the vortex at Bell Rock before looping around Bell and Courthouse rocks. Very scenic with many well known rock formations in view as you go around these two rocks. Trail condition: good hiking trail with Bell Rock itself being steep bare rock.
</t>
    </r>
    <r>
      <rPr>
        <b/>
        <sz val="14"/>
        <color rgb="FF0000FF"/>
        <rFont val="Calibri"/>
        <family val="2"/>
        <scheme val="minor"/>
      </rPr>
      <t>TRAILHEAD NAME:</t>
    </r>
    <r>
      <rPr>
        <sz val="14"/>
        <rFont val="Calibri"/>
        <family val="2"/>
        <scheme val="minor"/>
      </rPr>
      <t xml:space="preserve"> Bell Rock Trailhead </t>
    </r>
    <r>
      <rPr>
        <b/>
        <sz val="14"/>
        <color rgb="FF0000FF"/>
        <rFont val="Calibri"/>
        <family val="2"/>
        <scheme val="minor"/>
      </rPr>
      <t>TRAILS:</t>
    </r>
    <r>
      <rPr>
        <sz val="14"/>
        <rFont val="Calibri"/>
        <family val="2"/>
        <scheme val="minor"/>
      </rPr>
      <t xml:space="preserve"> Bell Rock, Courthouse Rock
</t>
    </r>
    <r>
      <rPr>
        <b/>
        <sz val="14"/>
        <color rgb="FF0000FF"/>
        <rFont val="Calibri"/>
        <family val="2"/>
        <scheme val="minor"/>
      </rPr>
      <t>FEES AND FACILITIES:</t>
    </r>
    <r>
      <rPr>
        <sz val="14"/>
        <rFont val="Calibri"/>
        <family val="2"/>
        <scheme val="minor"/>
      </rPr>
      <t xml:space="preserve"> Restrooms are at the trailhead. Senior Parks Pass or Red Rock Parking Pass ($6.00) is needed.
</t>
    </r>
    <r>
      <rPr>
        <b/>
        <sz val="14"/>
        <color rgb="FF0000FF"/>
        <rFont val="Calibri"/>
        <family val="2"/>
        <scheme val="minor"/>
      </rPr>
      <t>DRIVING DIRECTIONS:</t>
    </r>
    <r>
      <rPr>
        <sz val="14"/>
        <rFont val="Calibri"/>
        <family val="2"/>
        <scheme val="minor"/>
      </rPr>
      <t xml:space="preserve"> to Sedona Bell Rock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just past Bell Rock. </t>
    </r>
    <r>
      <rPr>
        <b/>
        <sz val="14"/>
        <color rgb="FF0000FF"/>
        <rFont val="Calibri"/>
        <family val="2"/>
        <scheme val="minor"/>
      </rPr>
      <t>DRIVING DISTANCE:</t>
    </r>
    <r>
      <rPr>
        <sz val="14"/>
        <rFont val="Calibri"/>
        <family val="2"/>
        <scheme val="minor"/>
      </rPr>
      <t xml:space="preserve"> 240 miles
</t>
    </r>
    <r>
      <rPr>
        <b/>
        <sz val="14"/>
        <color rgb="FF0000FF"/>
        <rFont val="Calibri"/>
        <family val="2"/>
        <scheme val="minor"/>
      </rPr>
      <t>URL PHOTOS:</t>
    </r>
    <r>
      <rPr>
        <sz val="14"/>
        <rFont val="Calibri"/>
        <family val="2"/>
        <scheme val="minor"/>
      </rPr>
      <t xml:space="preserve"> http://pchikingclub.smugmug.com/Category/Bell-RockCourthouse-Rock-Loop
</t>
    </r>
    <r>
      <rPr>
        <b/>
        <sz val="14"/>
        <color rgb="FF0000FF"/>
        <rFont val="Calibri"/>
        <family val="2"/>
        <scheme val="minor"/>
      </rPr>
      <t>URL MAP:</t>
    </r>
    <r>
      <rPr>
        <sz val="14"/>
        <rFont val="Calibri"/>
        <family val="2"/>
        <scheme val="minor"/>
      </rPr>
      <t xml:space="preserve"> https://pchikingclub.smugmug.com/Trail-Maps/Sedona/i-tLqTx6c
</t>
    </r>
    <r>
      <rPr>
        <b/>
        <sz val="14"/>
        <color rgb="FF0000FF"/>
        <rFont val="Calibri"/>
        <family val="2"/>
        <scheme val="minor"/>
      </rPr>
      <t>URL GPX:</t>
    </r>
    <r>
      <rPr>
        <sz val="14"/>
        <rFont val="Calibri"/>
        <family val="2"/>
        <scheme val="minor"/>
      </rPr>
      <t xml:space="preserve"> https://1drv.ms/u/s!AgywFpJqBF4anAttsCGqvwA8OH1t
</t>
    </r>
    <r>
      <rPr>
        <b/>
        <sz val="14"/>
        <color rgb="FF0000FF"/>
        <rFont val="Calibri"/>
        <family val="2"/>
        <scheme val="minor"/>
      </rPr>
      <t>PCHC TRAIL ID:</t>
    </r>
    <r>
      <rPr>
        <sz val="14"/>
        <rFont val="Calibri"/>
        <family val="2"/>
        <scheme val="minor"/>
      </rPr>
      <t xml:space="preserve"> 70
</t>
    </r>
  </si>
  <si>
    <t>http://pchikingclub.smugmug.com/Category/Bell-RockCourthouse-Rock-Loop</t>
  </si>
  <si>
    <t>https://pchikingclub.smugmug.com/Trail-Maps/Sedona/i-tLqTx6c</t>
  </si>
  <si>
    <t>https://1drv.ms/u/s!AgywFpJqBF4anAttsCGqvwA8OH1t</t>
  </si>
  <si>
    <t>C Hike - Sedona Area - Bell Trail (Wet Beaver Wilderness) (PCHC # 522)</t>
  </si>
  <si>
    <r>
      <t>HIKE:</t>
    </r>
    <r>
      <rPr>
        <b/>
        <sz val="14"/>
        <rFont val="Calibri"/>
        <family val="2"/>
        <scheme val="minor"/>
      </rPr>
      <t xml:space="preserve"> C Hike - Sedona Area - Bell Trail (Wet Beaver Wilderness) (PCHC # 522)._x000D_
</t>
    </r>
    <r>
      <rPr>
        <b/>
        <sz val="14"/>
        <color rgb="FF0000FF"/>
        <rFont val="Calibri"/>
        <family val="2"/>
        <scheme val="minor"/>
      </rPr>
      <t>DESCRIPTION:</t>
    </r>
    <r>
      <rPr>
        <sz val="14"/>
        <rFont val="Calibri"/>
        <family val="2"/>
        <scheme val="minor"/>
      </rPr>
      <t xml:space="preserve"> This hike is a 7.5 mile in and out hike with an elevation gain of 500 feet. hike 2.5 miles on an old jeep trail to the real trailhead. Take the Bell Trail and stay on it. You will see other trail junctures for the White Mesa Trail and later the Apache Maid Trail. Stay on the Bell trail. Later you come to the Bell &amp; Weir Trailheads. Take the Bell to the left. It goes up a short rise and you travel along the mountainside below a cliff area. After a while the trail comes back to the stream at Bell Crossing. Stay on the left side and continue past Bell Crossing to a pool called Tongue of The Beaver. This is our break and turn around point and may provide some photo ops. 
</t>
    </r>
    <r>
      <rPr>
        <b/>
        <sz val="14"/>
        <color rgb="FF0000FF"/>
        <rFont val="Calibri"/>
        <family val="2"/>
        <scheme val="minor"/>
      </rPr>
      <t>IMPORTANT INFORMATION:</t>
    </r>
    <r>
      <rPr>
        <sz val="14"/>
        <rFont val="Calibri"/>
        <family val="2"/>
        <scheme val="minor"/>
      </rPr>
      <t xml:space="preserve"> Experience the historic trail used to drive cattle to Flagstaff and visit the famous Tongue above a deep pool.
</t>
    </r>
    <r>
      <rPr>
        <b/>
        <sz val="14"/>
        <color rgb="FF0000FF"/>
        <rFont val="Calibri"/>
        <family val="2"/>
        <scheme val="minor"/>
      </rPr>
      <t>TRAILHEAD NAME:</t>
    </r>
    <r>
      <rPr>
        <sz val="14"/>
        <rFont val="Calibri"/>
        <family val="2"/>
        <scheme val="minor"/>
      </rPr>
      <t xml:space="preserve"> Bell Trail Trailhead </t>
    </r>
    <r>
      <rPr>
        <b/>
        <sz val="14"/>
        <color rgb="FF0000FF"/>
        <rFont val="Calibri"/>
        <family val="2"/>
        <scheme val="minor"/>
      </rPr>
      <t>TRAILS:</t>
    </r>
    <r>
      <rPr>
        <sz val="14"/>
        <rFont val="Calibri"/>
        <family val="2"/>
        <scheme val="minor"/>
      </rPr>
      <t xml:space="preserve"> Bell
</t>
    </r>
    <r>
      <rPr>
        <b/>
        <sz val="14"/>
        <color rgb="FF0000FF"/>
        <rFont val="Calibri"/>
        <family val="2"/>
        <scheme val="minor"/>
      </rPr>
      <t>FEES AND FACILITIES:</t>
    </r>
    <r>
      <rPr>
        <sz val="14"/>
        <rFont val="Calibri"/>
        <family val="2"/>
        <scheme val="minor"/>
      </rPr>
      <t xml:space="preserve"> Restrooms are at the trailhead; There is no park fee.
</t>
    </r>
    <r>
      <rPr>
        <b/>
        <sz val="14"/>
        <color rgb="FF0000FF"/>
        <rFont val="Calibri"/>
        <family val="2"/>
        <scheme val="minor"/>
      </rPr>
      <t>DRIVING DIRECTIONS:</t>
    </r>
    <r>
      <rPr>
        <sz val="14"/>
        <rFont val="Calibri"/>
        <family val="2"/>
        <scheme val="minor"/>
      </rPr>
      <t xml:space="preserve"> to Sedona Bell Trail, Wet Beaver Wilderness Take 303 North. Turn left onto I17 towards Flagstaff. Exit I17 at exit 298 (SR 179). SR 179 goes to the left to Sedona, go to the right which is FR 618. Take FR 618 for 2 miles and turn left onto FR 618A. FR618A is rough but is only ¼ mile long and does accommodate autos satisfactorily. Follow the signs to the trailhead.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https://pchikingclub.smugmug.com/Category/Bell-Trail-Wet-Beaver
</t>
    </r>
    <r>
      <rPr>
        <b/>
        <sz val="14"/>
        <color rgb="FF0000FF"/>
        <rFont val="Calibri"/>
        <family val="2"/>
        <scheme val="minor"/>
      </rPr>
      <t>URL GPX:</t>
    </r>
    <r>
      <rPr>
        <sz val="14"/>
        <rFont val="Calibri"/>
        <family val="2"/>
        <scheme val="minor"/>
      </rPr>
      <t xml:space="preserve"> https://1drv.ms/u/s!AgywFpJqBF4am2jeYstzfRKPfw9U
</t>
    </r>
    <r>
      <rPr>
        <b/>
        <sz val="14"/>
        <color rgb="FF0000FF"/>
        <rFont val="Calibri"/>
        <family val="2"/>
        <scheme val="minor"/>
      </rPr>
      <t>PCHC TRAIL ID:</t>
    </r>
    <r>
      <rPr>
        <sz val="14"/>
        <rFont val="Calibri"/>
        <family val="2"/>
        <scheme val="minor"/>
      </rPr>
      <t xml:space="preserve"> 522
</t>
    </r>
  </si>
  <si>
    <t>https://1drv.ms/u/s!AgywFpJqBF4am2jeYstzfRKPfw9U</t>
  </si>
  <si>
    <t>C Hike - Sedona Area - Boynton Canyon and Vista Trails (PCHC # 523)</t>
  </si>
  <si>
    <r>
      <t>HIKE:</t>
    </r>
    <r>
      <rPr>
        <b/>
        <sz val="14"/>
        <rFont val="Calibri"/>
        <family val="2"/>
        <scheme val="minor"/>
      </rPr>
      <t xml:space="preserve"> C Hike - Sedona Area - Boynton Canyon and Vista Trails (PCHC # 523)._x000D_
</t>
    </r>
    <r>
      <rPr>
        <b/>
        <sz val="14"/>
        <color rgb="FF0000FF"/>
        <rFont val="Calibri"/>
        <family val="2"/>
        <scheme val="minor"/>
      </rPr>
      <t>DESCRIPTION:</t>
    </r>
    <r>
      <rPr>
        <sz val="14"/>
        <rFont val="Calibri"/>
        <family val="2"/>
        <scheme val="minor"/>
      </rPr>
      <t xml:space="preserve"> This hike is a 6.6 mile in and out hike with an elevation gain of 1100 feet. hike goes past a Sedona resort before going into the canyon. Lots of great red rock views. There are great fall colors. Steep section at the far end.
</t>
    </r>
    <r>
      <rPr>
        <b/>
        <sz val="14"/>
        <color rgb="FF0000FF"/>
        <rFont val="Calibri"/>
        <family val="2"/>
        <scheme val="minor"/>
      </rPr>
      <t>TRAILHEAD NAME:</t>
    </r>
    <r>
      <rPr>
        <sz val="14"/>
        <rFont val="Calibri"/>
        <family val="2"/>
        <scheme val="minor"/>
      </rPr>
      <t xml:space="preserve"> Boynton Canyon Trailhead </t>
    </r>
    <r>
      <rPr>
        <b/>
        <sz val="14"/>
        <color rgb="FF0000FF"/>
        <rFont val="Calibri"/>
        <family val="2"/>
        <scheme val="minor"/>
      </rPr>
      <t>TRAILS:</t>
    </r>
    <r>
      <rPr>
        <sz val="14"/>
        <rFont val="Calibri"/>
        <family val="2"/>
        <scheme val="minor"/>
      </rPr>
      <t xml:space="preserve"> Boynton Canyon and Vista
</t>
    </r>
    <r>
      <rPr>
        <b/>
        <sz val="14"/>
        <color rgb="FF0000FF"/>
        <rFont val="Calibri"/>
        <family val="2"/>
        <scheme val="minor"/>
      </rPr>
      <t>FEES AND FACILITIES:</t>
    </r>
    <r>
      <rPr>
        <sz val="14"/>
        <rFont val="Calibri"/>
        <family val="2"/>
        <scheme val="minor"/>
      </rPr>
      <t xml:space="preserve"> There are restrooms at the trailhead. Park fee is $6.00 (free with Golden Age pass); There are McDonalds at I17 exits 262 and 287.
</t>
    </r>
    <r>
      <rPr>
        <b/>
        <sz val="14"/>
        <color rgb="FF0000FF"/>
        <rFont val="Calibri"/>
        <family val="2"/>
        <scheme val="minor"/>
      </rPr>
      <t>DRIVING DIRECTIONS:</t>
    </r>
    <r>
      <rPr>
        <sz val="14"/>
        <rFont val="Calibri"/>
        <family val="2"/>
        <scheme val="minor"/>
      </rPr>
      <t xml:space="preserve"> to Sedona Boynton Canyon Trail Go west (left) on Indian School Rd to Loop 303. Go north (right) on Loop 303 to I17 North. Go north (left) on I17 to exit 287. Go west (left) to Cottonwood. Go north (right) on 89A. Turn left onto Dry Creek Road. At the end of Dry Creek Road, turn left on Boynton Pass Road. At the T intersection, turn right. Trailhead is just past the T intersection. ALTERNATE ROUTE: Go north (left) on I17 to exit 298 (Rte 179). Take Rte. 179 west (left) 15 miles to jct. 89A. From the Sedona Y (Junction 89A and 179) go left (West). Turn right onto Dry Creek Road. </t>
    </r>
    <r>
      <rPr>
        <b/>
        <sz val="14"/>
        <color rgb="FF0000FF"/>
        <rFont val="Calibri"/>
        <family val="2"/>
        <scheme val="minor"/>
      </rPr>
      <t>DRIVING DISTANCE:</t>
    </r>
    <r>
      <rPr>
        <sz val="14"/>
        <rFont val="Calibri"/>
        <family val="2"/>
        <scheme val="minor"/>
      </rPr>
      <t xml:space="preserve"> 260 miles
</t>
    </r>
    <r>
      <rPr>
        <b/>
        <sz val="14"/>
        <color rgb="FF0000FF"/>
        <rFont val="Calibri"/>
        <family val="2"/>
        <scheme val="minor"/>
      </rPr>
      <t>URL PHOTOS:</t>
    </r>
    <r>
      <rPr>
        <sz val="14"/>
        <rFont val="Calibri"/>
        <family val="2"/>
        <scheme val="minor"/>
      </rPr>
      <t xml:space="preserve"> https://pchikingclub.smugmug.com/Category/Boynton-Canyon-Trail
</t>
    </r>
    <r>
      <rPr>
        <b/>
        <sz val="14"/>
        <color rgb="FF0000FF"/>
        <rFont val="Calibri"/>
        <family val="2"/>
        <scheme val="minor"/>
      </rPr>
      <t>URL MAP:</t>
    </r>
    <r>
      <rPr>
        <sz val="14"/>
        <rFont val="Calibri"/>
        <family val="2"/>
        <scheme val="minor"/>
      </rPr>
      <t xml:space="preserve"> https://pchikingclub.smugmug.com/Trail-Maps/Sedona/i-hrg2Rv2
</t>
    </r>
    <r>
      <rPr>
        <b/>
        <sz val="14"/>
        <color rgb="FF0000FF"/>
        <rFont val="Calibri"/>
        <family val="2"/>
        <scheme val="minor"/>
      </rPr>
      <t>URL GPX:</t>
    </r>
    <r>
      <rPr>
        <sz val="14"/>
        <rFont val="Calibri"/>
        <family val="2"/>
        <scheme val="minor"/>
      </rPr>
      <t xml:space="preserve"> https://1drv.ms/u/s!AgywFpJqBF4ammn4Zkrl_mohjVl5
</t>
    </r>
    <r>
      <rPr>
        <b/>
        <sz val="14"/>
        <color rgb="FF0000FF"/>
        <rFont val="Calibri"/>
        <family val="2"/>
        <scheme val="minor"/>
      </rPr>
      <t>PCHC TRAIL ID:</t>
    </r>
    <r>
      <rPr>
        <sz val="14"/>
        <rFont val="Calibri"/>
        <family val="2"/>
        <scheme val="minor"/>
      </rPr>
      <t xml:space="preserve"> 523
</t>
    </r>
  </si>
  <si>
    <t>https://pchikingclub.smugmug.com/Category/Boynton-Canyon-Trail</t>
  </si>
  <si>
    <t>https://pchikingclub.smugmug.com/Trail-Maps/Sedona/i-hrg2Rv2</t>
  </si>
  <si>
    <t>https://1drv.ms/u/s!AgywFpJqBF4ammn4Zkrl_mohjVl5</t>
  </si>
  <si>
    <t>C Hike - Sedona Area - Brins Mesa Trail (PCHC # 524)</t>
  </si>
  <si>
    <r>
      <t>HIKE:</t>
    </r>
    <r>
      <rPr>
        <b/>
        <sz val="14"/>
        <rFont val="Calibri"/>
        <family val="2"/>
        <scheme val="minor"/>
      </rPr>
      <t xml:space="preserve"> C Hike - Sedona Area - Brins Mesa Trail (PCHC # 524)._x000D_
</t>
    </r>
    <r>
      <rPr>
        <b/>
        <sz val="14"/>
        <color rgb="FF0000FF"/>
        <rFont val="Calibri"/>
        <family val="2"/>
        <scheme val="minor"/>
      </rPr>
      <t>DESCRIPTION:</t>
    </r>
    <r>
      <rPr>
        <sz val="14"/>
        <rFont val="Calibri"/>
        <family val="2"/>
        <scheme val="minor"/>
      </rPr>
      <t xml:space="preserve"> This hike is a 5.4 mile counter clockwise loop hike with an elevation gain of 900 feet. hike trail is an incredibly versatile trail, offering many enjoyable options and side excursions. The trailhead elevation is around 4,450 ft. Often, people just hike the 1.5 miles one way (600 ft elevation change) from the Jordan Road trailhead to the mesa rim, admire the spectacular view and then hike back. This gives you a good cardiovascular workout combined with some beautiful scenery. At this point you may go .3 mile to the north for a view of the valley from a boulder formation. Another option is to hike the Brins Mesa Trail to the Soldier Pass Trail then turn left, go to Jordan Trail, turn left and proceed to the Cibola Pass Trail, again turn left and proceed to Brins Mesa Trailhead. This is about a 5.4 mile loop. Down Solders Pass, about .8 miles from the Brins Mesa trail (just before the Wilderness boundary fence) is a side trail to the left that takes you up to the Solder Pass arches, adding about .7 miles to the hike.
</t>
    </r>
    <r>
      <rPr>
        <b/>
        <sz val="14"/>
        <color rgb="FF0000FF"/>
        <rFont val="Calibri"/>
        <family val="2"/>
        <scheme val="minor"/>
      </rPr>
      <t>TRAILHEAD NAME:</t>
    </r>
    <r>
      <rPr>
        <sz val="14"/>
        <rFont val="Calibri"/>
        <family val="2"/>
        <scheme val="minor"/>
      </rPr>
      <t xml:space="preserve"> Brins Mesa Trailhead </t>
    </r>
    <r>
      <rPr>
        <b/>
        <sz val="14"/>
        <color rgb="FF0000FF"/>
        <rFont val="Calibri"/>
        <family val="2"/>
        <scheme val="minor"/>
      </rPr>
      <t>TRAILS:</t>
    </r>
    <r>
      <rPr>
        <sz val="14"/>
        <rFont val="Calibri"/>
        <family val="2"/>
        <scheme val="minor"/>
      </rPr>
      <t xml:space="preserve"> Brins Mesa, Soldier Pass, Jordan, Cibola Pass
</t>
    </r>
    <r>
      <rPr>
        <b/>
        <sz val="14"/>
        <color rgb="FF0000FF"/>
        <rFont val="Calibri"/>
        <family val="2"/>
        <scheme val="minor"/>
      </rPr>
      <t>FEES AND FACILITIES:</t>
    </r>
    <r>
      <rPr>
        <sz val="14"/>
        <rFont val="Calibri"/>
        <family val="2"/>
        <scheme val="minor"/>
      </rPr>
      <t xml:space="preserve"> There are restrooms at the trailhead. Park fee is $6.00 (free with Golden Age pass); There are McDonalds at I17 exits 262 and 287.
</t>
    </r>
    <r>
      <rPr>
        <b/>
        <sz val="14"/>
        <color rgb="FF0000FF"/>
        <rFont val="Calibri"/>
        <family val="2"/>
        <scheme val="minor"/>
      </rPr>
      <t>DRIVING DIRECTIONS:</t>
    </r>
    <r>
      <rPr>
        <sz val="14"/>
        <rFont val="Calibri"/>
        <family val="2"/>
        <scheme val="minor"/>
      </rPr>
      <t xml:space="preserve"> to Sedona Brins Mesa Trail West (left) on Indian School Rd to Loop 303. North (right) on Loop to I17 North. North (left) on I17 to exit 298 (Rte. 179). Take Rte. 179 west (left) 15 miles to jct. 89A. From the Sedona Y (Jct. 89A and 179) go NE (right), towards Uptown Sedona, for 0.3 miles. Turn left onto Jordan Rd and follow Jordan Rd for .8 miles to a T intersection with Park Ridge Drive. Turn left on Park Ridge Drive and continue for about .7 mi. to parking and trailhead. </t>
    </r>
    <r>
      <rPr>
        <b/>
        <sz val="14"/>
        <color rgb="FF0000FF"/>
        <rFont val="Calibri"/>
        <family val="2"/>
        <scheme val="minor"/>
      </rPr>
      <t>DRIVING DISTANCE:</t>
    </r>
    <r>
      <rPr>
        <sz val="14"/>
        <rFont val="Calibri"/>
        <family val="2"/>
        <scheme val="minor"/>
      </rPr>
      <t xml:space="preserve"> 256 miles
</t>
    </r>
    <r>
      <rPr>
        <b/>
        <sz val="14"/>
        <color rgb="FF0000FF"/>
        <rFont val="Calibri"/>
        <family val="2"/>
        <scheme val="minor"/>
      </rPr>
      <t>URL PHOTOS:</t>
    </r>
    <r>
      <rPr>
        <sz val="14"/>
        <rFont val="Calibri"/>
        <family val="2"/>
        <scheme val="minor"/>
      </rPr>
      <t xml:space="preserve"> https://pchikingclub.smugmug.com/Category/Brins-Mesa-Soldiers-Cibola
</t>
    </r>
    <r>
      <rPr>
        <b/>
        <sz val="14"/>
        <color rgb="FF0000FF"/>
        <rFont val="Calibri"/>
        <family val="2"/>
        <scheme val="minor"/>
      </rPr>
      <t>URL MAP:</t>
    </r>
    <r>
      <rPr>
        <sz val="14"/>
        <rFont val="Calibri"/>
        <family val="2"/>
        <scheme val="minor"/>
      </rPr>
      <t xml:space="preserve"> https://pchikingclub.smugmug.com/Trail-Maps/Sedona/i-dtmcMKF
</t>
    </r>
    <r>
      <rPr>
        <b/>
        <sz val="14"/>
        <color rgb="FF0000FF"/>
        <rFont val="Calibri"/>
        <family val="2"/>
        <scheme val="minor"/>
      </rPr>
      <t>PCHC TRAIL ID:</t>
    </r>
    <r>
      <rPr>
        <sz val="14"/>
        <rFont val="Calibri"/>
        <family val="2"/>
        <scheme val="minor"/>
      </rPr>
      <t xml:space="preserve"> 524
</t>
    </r>
  </si>
  <si>
    <t>C Hike - Sedona Area - Cathedral Rock Trail (PCHC # 526)</t>
  </si>
  <si>
    <r>
      <t>HIKE:</t>
    </r>
    <r>
      <rPr>
        <b/>
        <sz val="14"/>
        <rFont val="Calibri"/>
        <family val="2"/>
        <scheme val="minor"/>
      </rPr>
      <t xml:space="preserve"> C Hike - Sedona Area - Cathedral Rock Trail (PCHC # 526)._x000D_
</t>
    </r>
    <r>
      <rPr>
        <b/>
        <sz val="14"/>
        <color rgb="FF0000FF"/>
        <rFont val="Calibri"/>
        <family val="2"/>
        <scheme val="minor"/>
      </rPr>
      <t>DESCRIPTION:</t>
    </r>
    <r>
      <rPr>
        <sz val="14"/>
        <rFont val="Calibri"/>
        <family val="2"/>
        <scheme val="minor"/>
      </rPr>
      <t xml:space="preserve"> This hike is a 6 mile in and out hike with an elevation gain of 600 feet. Starting from the Little Horse trailhead you pass under Hwy 179. This is an easy hike until you get up near the saddle of Cathedral Rock where it gets very steep. This hike is very scenic with great views of red rock country.
</t>
    </r>
    <r>
      <rPr>
        <b/>
        <sz val="14"/>
        <color rgb="FF0000FF"/>
        <rFont val="Calibri"/>
        <family val="2"/>
        <scheme val="minor"/>
      </rPr>
      <t>TRAILHEAD NAME:</t>
    </r>
    <r>
      <rPr>
        <sz val="14"/>
        <rFont val="Calibri"/>
        <family val="2"/>
        <scheme val="minor"/>
      </rPr>
      <t xml:space="preserve"> Little Horse Trailhead </t>
    </r>
    <r>
      <rPr>
        <b/>
        <sz val="14"/>
        <color rgb="FF0000FF"/>
        <rFont val="Calibri"/>
        <family val="2"/>
        <scheme val="minor"/>
      </rPr>
      <t>TRAILS:</t>
    </r>
    <r>
      <rPr>
        <sz val="14"/>
        <rFont val="Calibri"/>
        <family val="2"/>
        <scheme val="minor"/>
      </rPr>
      <t xml:space="preserve"> Cathedral Rock
</t>
    </r>
    <r>
      <rPr>
        <b/>
        <sz val="14"/>
        <color rgb="FF0000FF"/>
        <rFont val="Calibri"/>
        <family val="2"/>
        <scheme val="minor"/>
      </rPr>
      <t>FEES AND FACILITIES:</t>
    </r>
    <r>
      <rPr>
        <sz val="14"/>
        <rFont val="Calibri"/>
        <family val="2"/>
        <scheme val="minor"/>
      </rPr>
      <t xml:space="preserve"> Restrooms are at the trailhead. A Red Rock Parking Pass ($5.00) or a Golden Age Pass is required; There are McDonalds at I17 exits 262 and 287
</t>
    </r>
    <r>
      <rPr>
        <b/>
        <sz val="14"/>
        <color rgb="FF0000FF"/>
        <rFont val="Calibri"/>
        <family val="2"/>
        <scheme val="minor"/>
      </rPr>
      <t>DRIVING DIRECTIONS:</t>
    </r>
    <r>
      <rPr>
        <sz val="14"/>
        <rFont val="Calibri"/>
        <family val="2"/>
        <scheme val="minor"/>
      </rPr>
      <t xml:space="preserve"> to Sedona Little Horse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past Bell Rock. Turn right just before mile marker 310 into the Little Horse and Bell Rock Path parking lot.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PCHC TRAIL ID:</t>
    </r>
    <r>
      <rPr>
        <sz val="14"/>
        <rFont val="Calibri"/>
        <family val="2"/>
        <scheme val="minor"/>
      </rPr>
      <t xml:space="preserve"> 526
</t>
    </r>
  </si>
  <si>
    <t>C Hike - Sedona Area - Chuckwagon and Devils Bridge From Mescal Parking Lot (PCHC # 743)</t>
  </si>
  <si>
    <r>
      <t>HIKE:</t>
    </r>
    <r>
      <rPr>
        <b/>
        <sz val="14"/>
        <rFont val="Calibri"/>
        <family val="2"/>
        <scheme val="minor"/>
      </rPr>
      <t xml:space="preserve"> C Hike - Sedona Area - Chuckwagon and Devils Bridge From Mescal Parking Lot (PCHC # 743)._x000D_
</t>
    </r>
    <r>
      <rPr>
        <b/>
        <sz val="14"/>
        <color rgb="FF0000FF"/>
        <rFont val="Calibri"/>
        <family val="2"/>
        <scheme val="minor"/>
      </rPr>
      <t>DESCRIPTION:</t>
    </r>
    <r>
      <rPr>
        <sz val="14"/>
        <rFont val="Calibri"/>
        <family val="2"/>
        <scheme val="minor"/>
      </rPr>
      <t xml:space="preserve"> This hike is a 7 mile clockwise loop hike with an elevation gain of 1100 feet. From the Mescal Parking Lot take the Chuckwagon Trail loop to the north. The path goes through typical Sedona countryside with red rocks and ponderosa pine trees. After four miles or so thake the side trip to Devils Bridge. This is very steep, and you will not be alone, but the views from the bridge are outstanding. The quarter mile to the bridge is steep with stairlike steps. After enjoying the bridge, return down to the junction with Chuckwagon. Turn left and follow the loop back to the Mescal Parking Lot
</t>
    </r>
    <r>
      <rPr>
        <b/>
        <sz val="14"/>
        <color rgb="FF0000FF"/>
        <rFont val="Calibri"/>
        <family val="2"/>
        <scheme val="minor"/>
      </rPr>
      <t>TRAILHEAD NAME:</t>
    </r>
    <r>
      <rPr>
        <sz val="14"/>
        <rFont val="Calibri"/>
        <family val="2"/>
        <scheme val="minor"/>
      </rPr>
      <t xml:space="preserve"> Mescal Trailhead </t>
    </r>
    <r>
      <rPr>
        <b/>
        <sz val="14"/>
        <color rgb="FF0000FF"/>
        <rFont val="Calibri"/>
        <family val="2"/>
        <scheme val="minor"/>
      </rPr>
      <t>TRAILS:</t>
    </r>
    <r>
      <rPr>
        <sz val="14"/>
        <rFont val="Calibri"/>
        <family val="2"/>
        <scheme val="minor"/>
      </rPr>
      <t xml:space="preserve"> Chuckwagon, Devils Bridge
</t>
    </r>
    <r>
      <rPr>
        <b/>
        <sz val="14"/>
        <color rgb="FF0000FF"/>
        <rFont val="Calibri"/>
        <family val="2"/>
        <scheme val="minor"/>
      </rPr>
      <t>FEES AND FACILITIES:</t>
    </r>
    <r>
      <rPr>
        <sz val="14"/>
        <rFont val="Calibri"/>
        <family val="2"/>
        <scheme val="minor"/>
      </rPr>
      <t xml:space="preserve"> Restrooms are at trailhead. There is no park fee with a Senior Parks pass
</t>
    </r>
    <r>
      <rPr>
        <b/>
        <sz val="14"/>
        <color rgb="FF0000FF"/>
        <rFont val="Calibri"/>
        <family val="2"/>
        <scheme val="minor"/>
      </rPr>
      <t>DRIVING DIRECTIONS:</t>
    </r>
    <r>
      <rPr>
        <sz val="14"/>
        <rFont val="Calibri"/>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Follow Dry Creek Road (it becomes Boynton Pass Road) to a tee and then take a right onto Long Canyon Road. Proceed to the Mescal Trailhead, parking on both the left and right side of the road.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https://pchikingclub.smugmug.com/Category/Devils-Bridge
</t>
    </r>
    <r>
      <rPr>
        <b/>
        <sz val="14"/>
        <color rgb="FF0000FF"/>
        <rFont val="Calibri"/>
        <family val="2"/>
        <scheme val="minor"/>
      </rPr>
      <t>URL MAP:</t>
    </r>
    <r>
      <rPr>
        <sz val="14"/>
        <rFont val="Calibri"/>
        <family val="2"/>
        <scheme val="minor"/>
      </rPr>
      <t xml:space="preserve"> https://pchikingclub.smugmug.com/Trail-Maps/Sedona/i-GcJ9vjD
</t>
    </r>
    <r>
      <rPr>
        <b/>
        <sz val="14"/>
        <color rgb="FF0000FF"/>
        <rFont val="Calibri"/>
        <family val="2"/>
        <scheme val="minor"/>
      </rPr>
      <t>PCHC TRAIL ID:</t>
    </r>
    <r>
      <rPr>
        <sz val="14"/>
        <rFont val="Calibri"/>
        <family val="2"/>
        <scheme val="minor"/>
      </rPr>
      <t xml:space="preserve"> 743
</t>
    </r>
  </si>
  <si>
    <t>https://pchikingclub.smugmug.com/Trail-Maps/Sedona/i-GcJ9vjD</t>
  </si>
  <si>
    <t>C Hike - Sedona Area - Chuckwagon and Devils Bridge trails (PCHC # 528)</t>
  </si>
  <si>
    <r>
      <t>HIKE:</t>
    </r>
    <r>
      <rPr>
        <b/>
        <sz val="14"/>
        <rFont val="Calibri"/>
        <family val="2"/>
        <scheme val="minor"/>
      </rPr>
      <t xml:space="preserve"> C Hike - Sedona Area - Chuckwagon and Devils Bridge trails (PCHC # 528)._x000D_
</t>
    </r>
    <r>
      <rPr>
        <b/>
        <sz val="14"/>
        <color rgb="FF0000FF"/>
        <rFont val="Calibri"/>
        <family val="2"/>
        <scheme val="minor"/>
      </rPr>
      <t>DESCRIPTION:</t>
    </r>
    <r>
      <rPr>
        <sz val="14"/>
        <rFont val="Calibri"/>
        <family val="2"/>
        <scheme val="minor"/>
      </rPr>
      <t xml:space="preserve"> This hike is a 7 mile lollipop hike with an elevation gain of 1100 feet. This is a very scenic hike in Sedonas red rock country. The side trip to Devils Bridge is very steep, but the views from the bridge are outstanding. The quarter mile to the bridge is steep with stairlike steps.
</t>
    </r>
    <r>
      <rPr>
        <b/>
        <sz val="14"/>
        <color rgb="FF0000FF"/>
        <rFont val="Calibri"/>
        <family val="2"/>
        <scheme val="minor"/>
      </rPr>
      <t>TRAILHEAD NAME:</t>
    </r>
    <r>
      <rPr>
        <sz val="14"/>
        <rFont val="Calibri"/>
        <family val="2"/>
        <scheme val="minor"/>
      </rPr>
      <t xml:space="preserve"> Dry Creek Vista Trailhead </t>
    </r>
    <r>
      <rPr>
        <b/>
        <sz val="14"/>
        <color rgb="FF0000FF"/>
        <rFont val="Calibri"/>
        <family val="2"/>
        <scheme val="minor"/>
      </rPr>
      <t>TRAILS:</t>
    </r>
    <r>
      <rPr>
        <sz val="14"/>
        <rFont val="Calibri"/>
        <family val="2"/>
        <scheme val="minor"/>
      </rPr>
      <t xml:space="preserve"> Chuckwagon, Devils Bridge
</t>
    </r>
    <r>
      <rPr>
        <b/>
        <sz val="14"/>
        <color rgb="FF0000FF"/>
        <rFont val="Calibri"/>
        <family val="2"/>
        <scheme val="minor"/>
      </rPr>
      <t>FEES AND FACILITIES:</t>
    </r>
    <r>
      <rPr>
        <sz val="14"/>
        <rFont val="Calibri"/>
        <family val="2"/>
        <scheme val="minor"/>
      </rPr>
      <t xml:space="preserve"> Restrooms are at trailhead. There is no park fee with a Senior Parks pass; There is a McDonalds at I17 exit 287.
</t>
    </r>
    <r>
      <rPr>
        <b/>
        <sz val="14"/>
        <color rgb="FF0000FF"/>
        <rFont val="Calibri"/>
        <family val="2"/>
        <scheme val="minor"/>
      </rPr>
      <t>DRIVING DIRECTIONS:</t>
    </r>
    <r>
      <rPr>
        <sz val="14"/>
        <rFont val="Calibri"/>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https://pchikingclub.smugmug.com/Category/Devils-Bridge
</t>
    </r>
    <r>
      <rPr>
        <b/>
        <sz val="14"/>
        <color rgb="FF0000FF"/>
        <rFont val="Calibri"/>
        <family val="2"/>
        <scheme val="minor"/>
      </rPr>
      <t>URL MAP:</t>
    </r>
    <r>
      <rPr>
        <sz val="14"/>
        <rFont val="Calibri"/>
        <family val="2"/>
        <scheme val="minor"/>
      </rPr>
      <t xml:space="preserve"> https://pchikingclub.smugmug.com/Trail-Maps/Sedona/i-xsKb3x4
</t>
    </r>
    <r>
      <rPr>
        <b/>
        <sz val="14"/>
        <color rgb="FF0000FF"/>
        <rFont val="Calibri"/>
        <family val="2"/>
        <scheme val="minor"/>
      </rPr>
      <t>PCHC TRAIL ID:</t>
    </r>
    <r>
      <rPr>
        <sz val="14"/>
        <rFont val="Calibri"/>
        <family val="2"/>
        <scheme val="minor"/>
      </rPr>
      <t xml:space="preserve"> 528
</t>
    </r>
  </si>
  <si>
    <t>C Hike - Sedona Area - Chuckwagon-Mescal Mountain Loop (PCHC # 530)</t>
  </si>
  <si>
    <r>
      <t>HIKE:</t>
    </r>
    <r>
      <rPr>
        <b/>
        <sz val="14"/>
        <rFont val="Calibri"/>
        <family val="2"/>
        <scheme val="minor"/>
      </rPr>
      <t xml:space="preserve"> C Hike - Sedona Area - Chuckwagon-Mescal Mountain Loop (PCHC # 530)._x000D_
</t>
    </r>
    <r>
      <rPr>
        <b/>
        <sz val="14"/>
        <color rgb="FF0000FF"/>
        <rFont val="Calibri"/>
        <family val="2"/>
        <scheme val="minor"/>
      </rPr>
      <t>DESCRIPTION:</t>
    </r>
    <r>
      <rPr>
        <sz val="14"/>
        <rFont val="Calibri"/>
        <family val="2"/>
        <scheme val="minor"/>
      </rPr>
      <t xml:space="preserve"> This hike is an 8 mile in and out hike with an elevation gain of 900 feet. this hike has lots of great views of several of Sedonas named rock formations. A section of the hike goes around Mescal Mountain on a wide red rock ledge. It then goes through the Canyon of Fools, a shallow slot canyon that challenges mountain bikers (though not hikers).
</t>
    </r>
    <r>
      <rPr>
        <b/>
        <sz val="14"/>
        <color rgb="FF0000FF"/>
        <rFont val="Calibri"/>
        <family val="2"/>
        <scheme val="minor"/>
      </rPr>
      <t>TRAILHEAD NAME:</t>
    </r>
    <r>
      <rPr>
        <sz val="14"/>
        <rFont val="Calibri"/>
        <family val="2"/>
        <scheme val="minor"/>
      </rPr>
      <t xml:space="preserve"> Dry Creek Vista Trailhead </t>
    </r>
    <r>
      <rPr>
        <b/>
        <sz val="14"/>
        <color rgb="FF0000FF"/>
        <rFont val="Calibri"/>
        <family val="2"/>
        <scheme val="minor"/>
      </rPr>
      <t>TRAILS:</t>
    </r>
    <r>
      <rPr>
        <sz val="14"/>
        <rFont val="Calibri"/>
        <family val="2"/>
        <scheme val="minor"/>
      </rPr>
      <t xml:space="preserve"> Chuckwagon Trail
</t>
    </r>
    <r>
      <rPr>
        <b/>
        <sz val="14"/>
        <color rgb="FF0000FF"/>
        <rFont val="Calibri"/>
        <family val="2"/>
        <scheme val="minor"/>
      </rPr>
      <t>FEES AND FACILITIES:</t>
    </r>
    <r>
      <rPr>
        <sz val="14"/>
        <rFont val="Calibri"/>
        <family val="2"/>
        <scheme val="minor"/>
      </rPr>
      <t xml:space="preserve"> Restrooms are at trailhead. There is no park fee with a Senior Parks pass; There is a McDonalds at I17 exit 287.
</t>
    </r>
    <r>
      <rPr>
        <b/>
        <sz val="14"/>
        <color rgb="FF0000FF"/>
        <rFont val="Calibri"/>
        <family val="2"/>
        <scheme val="minor"/>
      </rPr>
      <t>DRIVING DIRECTIONS:</t>
    </r>
    <r>
      <rPr>
        <sz val="14"/>
        <rFont val="Calibri"/>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https://pchikingclub.smugmug.com/Category/ChuckwagonMescal-Mt-Loop
</t>
    </r>
    <r>
      <rPr>
        <b/>
        <sz val="14"/>
        <color rgb="FF0000FF"/>
        <rFont val="Calibri"/>
        <family val="2"/>
        <scheme val="minor"/>
      </rPr>
      <t>URL GPX:</t>
    </r>
    <r>
      <rPr>
        <sz val="14"/>
        <rFont val="Calibri"/>
        <family val="2"/>
        <scheme val="minor"/>
      </rPr>
      <t xml:space="preserve"> https://1drv.ms/u/s!AgywFpJqBF4anEZ7sg5NHaVCtDbU
</t>
    </r>
    <r>
      <rPr>
        <b/>
        <sz val="14"/>
        <color rgb="FF0000FF"/>
        <rFont val="Calibri"/>
        <family val="2"/>
        <scheme val="minor"/>
      </rPr>
      <t>PCHC TRAIL ID:</t>
    </r>
    <r>
      <rPr>
        <sz val="14"/>
        <rFont val="Calibri"/>
        <family val="2"/>
        <scheme val="minor"/>
      </rPr>
      <t xml:space="preserve"> 530
</t>
    </r>
  </si>
  <si>
    <t>https://1drv.ms/u/s!AgywFpJqBF4anEZ7sg5NHaVCtDbU</t>
  </si>
  <si>
    <t>C Hike - Sedona Area - Doe Mountain (PCHC # 531)</t>
  </si>
  <si>
    <r>
      <t>HIKE:</t>
    </r>
    <r>
      <rPr>
        <b/>
        <sz val="14"/>
        <rFont val="Calibri"/>
        <family val="2"/>
        <scheme val="minor"/>
      </rPr>
      <t xml:space="preserve"> C Hike - Sedona Area - Doe Mountain (PCHC # 531)._x000D_
</t>
    </r>
    <r>
      <rPr>
        <b/>
        <sz val="14"/>
        <color rgb="FF0000FF"/>
        <rFont val="Calibri"/>
        <family val="2"/>
        <scheme val="minor"/>
      </rPr>
      <t>DESCRIPTION:</t>
    </r>
    <r>
      <rPr>
        <sz val="14"/>
        <rFont val="Calibri"/>
        <family val="2"/>
        <scheme val="minor"/>
      </rPr>
      <t xml:space="preserve"> This hike is a 3.6 mile in and out hike with an elevation gain of 500 feet. The first .7 miles of the trail go up 500 feet via a series of switchbacks to the top of Dow Mountain. On the top, which is very flat, there is a 2.2 mile trail around the edge, with numerous trails crisscrossing the top. There are lots of good views of the surrounding area from the top. This trail can be combined with another short trail (such as Fay Canyon) to make a nice C hike.
</t>
    </r>
    <r>
      <rPr>
        <b/>
        <sz val="14"/>
        <color rgb="FF0000FF"/>
        <rFont val="Calibri"/>
        <family val="2"/>
        <scheme val="minor"/>
      </rPr>
      <t>TRAILHEAD NAME:</t>
    </r>
    <r>
      <rPr>
        <sz val="14"/>
        <rFont val="Calibri"/>
        <family val="2"/>
        <scheme val="minor"/>
      </rPr>
      <t xml:space="preserve"> Dry Creek Vista Trailhead </t>
    </r>
    <r>
      <rPr>
        <b/>
        <sz val="14"/>
        <color rgb="FF0000FF"/>
        <rFont val="Calibri"/>
        <family val="2"/>
        <scheme val="minor"/>
      </rPr>
      <t>TRAILS:</t>
    </r>
    <r>
      <rPr>
        <sz val="14"/>
        <rFont val="Calibri"/>
        <family val="2"/>
        <scheme val="minor"/>
      </rPr>
      <t xml:space="preserve"> Doe Mountain
</t>
    </r>
    <r>
      <rPr>
        <b/>
        <sz val="14"/>
        <color rgb="FF0000FF"/>
        <rFont val="Calibri"/>
        <family val="2"/>
        <scheme val="minor"/>
      </rPr>
      <t>FEES AND FACILITIES:</t>
    </r>
    <r>
      <rPr>
        <sz val="14"/>
        <rFont val="Calibri"/>
        <family val="2"/>
        <scheme val="minor"/>
      </rPr>
      <t xml:space="preserve"> Restrooms are at trailhead. There is no park fee with a Senior Parks pass; There is a McDonalds at I17 exit 287.
</t>
    </r>
    <r>
      <rPr>
        <b/>
        <sz val="14"/>
        <color rgb="FF0000FF"/>
        <rFont val="Calibri"/>
        <family val="2"/>
        <scheme val="minor"/>
      </rPr>
      <t>DRIVING DIRECTIONS:</t>
    </r>
    <r>
      <rPr>
        <sz val="14"/>
        <rFont val="Calibri"/>
        <family val="2"/>
        <scheme val="minor"/>
      </rPr>
      <t xml:space="preserve"> to Sedona Doe Mountain Trailhead Go north on Loop 303 to I17. Take I17 north to exit 287 (Hwy. 260). Take Hwy. 260 west (left) to 89A in Cottonwood. Turn right on 89A towards Sedona and go approx. 15 miles. At about the second traffic light in W. Sedona, turn left onto Dry Creek Road. At the end of Dry Creek Road, turn left on Boynton Canyon Road. At the T intersection, turn left on Boynton Pass Rd. Drive a mile to the parking lot on left for Doe Mountain and Bear Mountain. Parking is free with senior pass. Bear Mt. trail is across the road, Doe Mountain starts at the parking lot. ALTERNATE ROUTE: Instead of taking exit 287 take exit 289 (Rte 179), then, Take Rte. 179 west (left) 15 miles to jct. 89A. From the Sedona Y (Junction 89A and 179) go left (West). Turn right onto Dry Creek Road. At the end of Dry Creek Road, turn left on Boynton Pass Road. At the T intersection, turn left. Drive about a mile to trailhead on the left at the base of Doe Mountain. </t>
    </r>
    <r>
      <rPr>
        <b/>
        <sz val="14"/>
        <color rgb="FF0000FF"/>
        <rFont val="Calibri"/>
        <family val="2"/>
        <scheme val="minor"/>
      </rPr>
      <t>DRIVING DISTANCE:</t>
    </r>
    <r>
      <rPr>
        <sz val="14"/>
        <rFont val="Calibri"/>
        <family val="2"/>
        <scheme val="minor"/>
      </rPr>
      <t xml:space="preserve"> 270 miles
</t>
    </r>
    <r>
      <rPr>
        <b/>
        <sz val="14"/>
        <color rgb="FF0000FF"/>
        <rFont val="Calibri"/>
        <family val="2"/>
        <scheme val="minor"/>
      </rPr>
      <t>URL MAP:</t>
    </r>
    <r>
      <rPr>
        <sz val="14"/>
        <rFont val="Calibri"/>
        <family val="2"/>
        <scheme val="minor"/>
      </rPr>
      <t xml:space="preserve"> https:/pchikingclub.smugmug.com/Trail-Maps/Sedona/i-4dsG7hR
</t>
    </r>
    <r>
      <rPr>
        <b/>
        <sz val="14"/>
        <color rgb="FF0000FF"/>
        <rFont val="Calibri"/>
        <family val="2"/>
        <scheme val="minor"/>
      </rPr>
      <t>PCHC TRAIL ID:</t>
    </r>
    <r>
      <rPr>
        <sz val="14"/>
        <rFont val="Calibri"/>
        <family val="2"/>
        <scheme val="minor"/>
      </rPr>
      <t xml:space="preserve"> 531
</t>
    </r>
  </si>
  <si>
    <t>https:/pchikingclub.smugmug.com/Trail-Maps/Sedona/i-4dsG7hR</t>
  </si>
  <si>
    <t>C Hike - Sedona Area - Fay Canyon trail (PCHC # 533)</t>
  </si>
  <si>
    <r>
      <t>HIKE:</t>
    </r>
    <r>
      <rPr>
        <b/>
        <sz val="14"/>
        <rFont val="Calibri"/>
        <family val="2"/>
        <scheme val="minor"/>
      </rPr>
      <t xml:space="preserve"> C Hike - Sedona Area - Fay Canyon trail (PCHC # 533)._x000D_
</t>
    </r>
    <r>
      <rPr>
        <b/>
        <sz val="14"/>
        <color rgb="FF0000FF"/>
        <rFont val="Calibri"/>
        <family val="2"/>
        <scheme val="minor"/>
      </rPr>
      <t>DESCRIPTION:</t>
    </r>
    <r>
      <rPr>
        <sz val="14"/>
        <rFont val="Calibri"/>
        <family val="2"/>
        <scheme val="minor"/>
      </rPr>
      <t xml:space="preserve"> This hike is a 3 mile in and out hike with an elevation gain of 400 feet. The hike goes past (with the option to hike up to) the Fay Canyon Arch. The arch is about 50 ft long and 15 ft high. The trail has the typical red rock beauty you expect form Sedona trails. This trail can be combined with another short trail (such as the Doe Mountain trail) to make a nice C hike.
</t>
    </r>
    <r>
      <rPr>
        <b/>
        <sz val="14"/>
        <color rgb="FF0000FF"/>
        <rFont val="Calibri"/>
        <family val="2"/>
        <scheme val="minor"/>
      </rPr>
      <t>TRAILHEAD NAME:</t>
    </r>
    <r>
      <rPr>
        <sz val="14"/>
        <rFont val="Calibri"/>
        <family val="2"/>
        <scheme val="minor"/>
      </rPr>
      <t xml:space="preserve"> Fay Canyon Trailhead </t>
    </r>
    <r>
      <rPr>
        <b/>
        <sz val="14"/>
        <color rgb="FF0000FF"/>
        <rFont val="Calibri"/>
        <family val="2"/>
        <scheme val="minor"/>
      </rPr>
      <t>TRAILS:</t>
    </r>
    <r>
      <rPr>
        <sz val="14"/>
        <rFont val="Calibri"/>
        <family val="2"/>
        <scheme val="minor"/>
      </rPr>
      <t xml:space="preserve"> Fay Canyon
</t>
    </r>
    <r>
      <rPr>
        <b/>
        <sz val="14"/>
        <color rgb="FF0000FF"/>
        <rFont val="Calibri"/>
        <family val="2"/>
        <scheme val="minor"/>
      </rPr>
      <t>FEES AND FACILITIES:</t>
    </r>
    <r>
      <rPr>
        <sz val="14"/>
        <rFont val="Calibri"/>
        <family val="2"/>
        <scheme val="minor"/>
      </rPr>
      <t xml:space="preserve"> No restrooms at the trailhead. Park fee is $5.00 (free with Golden Age Pass); There are McDonalds at I17 exits 262 and 287.
</t>
    </r>
    <r>
      <rPr>
        <b/>
        <sz val="14"/>
        <color rgb="FF0000FF"/>
        <rFont val="Calibri"/>
        <family val="2"/>
        <scheme val="minor"/>
      </rPr>
      <t>DRIVING DIRECTIONS:</t>
    </r>
    <r>
      <rPr>
        <sz val="14"/>
        <rFont val="Calibri"/>
        <family val="2"/>
        <scheme val="minor"/>
      </rPr>
      <t xml:space="preserve"> to Sedona Fay Canyon Trail Go west (left) on Indian School Rd to Loop 303. Go north (right) on Loop 303 to I17 North. Go north (left) on I17 to exit 287. Go west (left) to Cottonwood. Go north (right) on 89A. Turn left onto Dry Creek Road. At the end of Dry Creek Road, turn left on Boynton Pass Road. At the T intersection, turn left. Drive about .6 miles to trailhead on the left. ALTERNATE ROUTE: Instead of taking exit 287 take exit 289 (Rte 179), then, Take Rte. 179 west (left) 15 miles to jct. 89A. From the Sedona Y (Junction 89A and 179) go left (West). Turn right onto Dry Creek Road. At the end of Dry Creek Road, turn left on Boynton Pass Road. At the T intersection, turn left. Drive about .6 miles to trailhead on the left. </t>
    </r>
    <r>
      <rPr>
        <b/>
        <sz val="14"/>
        <color rgb="FF0000FF"/>
        <rFont val="Calibri"/>
        <family val="2"/>
        <scheme val="minor"/>
      </rPr>
      <t>DRIVING DISTANCE:</t>
    </r>
    <r>
      <rPr>
        <sz val="14"/>
        <rFont val="Calibri"/>
        <family val="2"/>
        <scheme val="minor"/>
      </rPr>
      <t xml:space="preserve"> 270 miles
</t>
    </r>
    <r>
      <rPr>
        <b/>
        <sz val="14"/>
        <color rgb="FF0000FF"/>
        <rFont val="Calibri"/>
        <family val="2"/>
        <scheme val="minor"/>
      </rPr>
      <t>URL MAP:</t>
    </r>
    <r>
      <rPr>
        <sz val="14"/>
        <rFont val="Calibri"/>
        <family val="2"/>
        <scheme val="minor"/>
      </rPr>
      <t xml:space="preserve"> https://pchikingclub.smugmug.com/Trail-Maps/Sedona/i-Wg5Hhj9
</t>
    </r>
    <r>
      <rPr>
        <b/>
        <sz val="14"/>
        <color rgb="FF0000FF"/>
        <rFont val="Calibri"/>
        <family val="2"/>
        <scheme val="minor"/>
      </rPr>
      <t>PCHC TRAIL ID:</t>
    </r>
    <r>
      <rPr>
        <sz val="14"/>
        <rFont val="Calibri"/>
        <family val="2"/>
        <scheme val="minor"/>
      </rPr>
      <t xml:space="preserve"> 533
</t>
    </r>
  </si>
  <si>
    <t>https://pchikingclub.smugmug.com/Trail-Maps/Sedona/i-Wg5Hhj9</t>
  </si>
  <si>
    <t>C Hike - Sedona Area - Hogs Trails and Chicken Point and Submarine Rock (PCHC # 515)</t>
  </si>
  <si>
    <r>
      <t>HIKE:</t>
    </r>
    <r>
      <rPr>
        <b/>
        <sz val="14"/>
        <rFont val="Calibri"/>
        <family val="2"/>
        <scheme val="minor"/>
      </rPr>
      <t xml:space="preserve"> C Hike - Sedona Area - Hogs Trails and Chicken Point and Submarine Rock (PCHC # 515)._x000D_
</t>
    </r>
    <r>
      <rPr>
        <b/>
        <sz val="14"/>
        <color rgb="FF0000FF"/>
        <rFont val="Calibri"/>
        <family val="2"/>
        <scheme val="minor"/>
      </rPr>
      <t>DESCRIPTION:</t>
    </r>
    <r>
      <rPr>
        <sz val="14"/>
        <rFont val="Calibri"/>
        <family val="2"/>
        <scheme val="minor"/>
      </rPr>
      <t xml:space="preserve"> This hike is a 7 mile in and out hike with an elevation gain of 1100 feet. The hike provides excellent views of several named rock formations. It goes to Chicken Point. It epitomizes what hiking in the Sedona area really means. Trail condition: it is a typical Sedona trail with some hiking on bare red rock, including some edge and a couple of rock scrambling.
</t>
    </r>
    <r>
      <rPr>
        <b/>
        <sz val="14"/>
        <color rgb="FF0000FF"/>
        <rFont val="Calibri"/>
        <family val="2"/>
        <scheme val="minor"/>
      </rPr>
      <t>TRAILHEAD NAME:</t>
    </r>
    <r>
      <rPr>
        <sz val="14"/>
        <rFont val="Calibri"/>
        <family val="2"/>
        <scheme val="minor"/>
      </rPr>
      <t xml:space="preserve"> Hogs Trails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are at the trailhead. Golden Age Pass or Red Rock Parking Pass ($5.00) is needed
</t>
    </r>
    <r>
      <rPr>
        <b/>
        <sz val="14"/>
        <color rgb="FF0000FF"/>
        <rFont val="Calibri"/>
        <family val="2"/>
        <scheme val="minor"/>
      </rPr>
      <t>DRIVING DIRECTIONS:</t>
    </r>
    <r>
      <rPr>
        <sz val="14"/>
        <rFont val="Calibri"/>
        <family val="2"/>
        <scheme val="minor"/>
      </rPr>
      <t xml:space="preserve"> to Sedona Hogs Trails Trailhead Take Loop 303 North (right) and follow until it ends at I17. Turn left onto I17 North. Take exit 298, turn left and head towards Sedona on AZ 179. Pass through the Village of Oak Creek. Keep on going past Bell Rock. Turn right on Morgan Road (its a roundabout). </t>
    </r>
    <r>
      <rPr>
        <b/>
        <sz val="14"/>
        <color rgb="FF0000FF"/>
        <rFont val="Calibri"/>
        <family val="2"/>
        <scheme val="minor"/>
      </rPr>
      <t>DRIVING DISTANCE:</t>
    </r>
    <r>
      <rPr>
        <sz val="14"/>
        <rFont val="Calibri"/>
        <family val="2"/>
        <scheme val="minor"/>
      </rPr>
      <t xml:space="preserve"> 230 miles
</t>
    </r>
    <r>
      <rPr>
        <b/>
        <sz val="14"/>
        <color rgb="FF0000FF"/>
        <rFont val="Calibri"/>
        <family val="2"/>
        <scheme val="minor"/>
      </rPr>
      <t>URL PHOTOS:</t>
    </r>
    <r>
      <rPr>
        <sz val="14"/>
        <rFont val="Calibri"/>
        <family val="2"/>
        <scheme val="minor"/>
      </rPr>
      <t xml:space="preserve"> http://pchikingclub.smugmug.com/Category/Hogs-Trail-Chicken-Pt
</t>
    </r>
    <r>
      <rPr>
        <b/>
        <sz val="14"/>
        <color rgb="FF0000FF"/>
        <rFont val="Calibri"/>
        <family val="2"/>
        <scheme val="minor"/>
      </rPr>
      <t>URL MAP:</t>
    </r>
    <r>
      <rPr>
        <sz val="14"/>
        <rFont val="Calibri"/>
        <family val="2"/>
        <scheme val="minor"/>
      </rPr>
      <t xml:space="preserve"> https://pchikingclub.smugmug.com/Trail-Maps/Sedona/
</t>
    </r>
    <r>
      <rPr>
        <b/>
        <sz val="14"/>
        <color rgb="FF0000FF"/>
        <rFont val="Calibri"/>
        <family val="2"/>
        <scheme val="minor"/>
      </rPr>
      <t>URL GPX:</t>
    </r>
    <r>
      <rPr>
        <sz val="14"/>
        <rFont val="Calibri"/>
        <family val="2"/>
        <scheme val="minor"/>
      </rPr>
      <t xml:space="preserve"> https://1drv.ms/u/s!AgywFpJqBF4ammbBMlAsc1rW59dF
</t>
    </r>
    <r>
      <rPr>
        <b/>
        <sz val="14"/>
        <color rgb="FF0000FF"/>
        <rFont val="Calibri"/>
        <family val="2"/>
        <scheme val="minor"/>
      </rPr>
      <t>PCHC TRAIL ID:</t>
    </r>
    <r>
      <rPr>
        <sz val="14"/>
        <rFont val="Calibri"/>
        <family val="2"/>
        <scheme val="minor"/>
      </rPr>
      <t xml:space="preserve"> 515
</t>
    </r>
  </si>
  <si>
    <t>https://1drv.ms/u/s!AgywFpJqBF4ammbBMlAsc1rW59dF</t>
  </si>
  <si>
    <t>C Hike - Sedona Area - Huckaby (PCHC # 513)</t>
  </si>
  <si>
    <r>
      <t>HIKE:</t>
    </r>
    <r>
      <rPr>
        <b/>
        <sz val="14"/>
        <rFont val="Calibri"/>
        <family val="2"/>
        <scheme val="minor"/>
      </rPr>
      <t xml:space="preserve"> C Hike - Sedona Area - Huckaby (PCHC # 513)._x000D_
</t>
    </r>
    <r>
      <rPr>
        <b/>
        <sz val="14"/>
        <color rgb="FF0000FF"/>
        <rFont val="Calibri"/>
        <family val="2"/>
        <scheme val="minor"/>
      </rPr>
      <t>DESCRIPTION:</t>
    </r>
    <r>
      <rPr>
        <sz val="14"/>
        <rFont val="Calibri"/>
        <family val="2"/>
        <scheme val="minor"/>
      </rPr>
      <t xml:space="preserve"> This hike is a 6 mile in and out hike with an elevation gain of 700 feet. This trail has lovely views starting at Schenbly Hill and going parallel to a stream. You get to see the bridge on 89 from the streambed. A great Sedona hike with views of Cathedral Rock and downtown Sedona. 
</t>
    </r>
    <r>
      <rPr>
        <b/>
        <sz val="14"/>
        <color rgb="FF0000FF"/>
        <rFont val="Calibri"/>
        <family val="2"/>
        <scheme val="minor"/>
      </rPr>
      <t>TRAILHEAD NAME:</t>
    </r>
    <r>
      <rPr>
        <sz val="14"/>
        <rFont val="Calibri"/>
        <family val="2"/>
        <scheme val="minor"/>
      </rPr>
      <t xml:space="preserve"> Huckaby Trailhead </t>
    </r>
    <r>
      <rPr>
        <b/>
        <sz val="14"/>
        <color rgb="FF0000FF"/>
        <rFont val="Calibri"/>
        <family val="2"/>
        <scheme val="minor"/>
      </rPr>
      <t>TRAILS:</t>
    </r>
    <r>
      <rPr>
        <sz val="14"/>
        <rFont val="Calibri"/>
        <family val="2"/>
        <scheme val="minor"/>
      </rPr>
      <t xml:space="preserve"> Huckaby Trail
</t>
    </r>
    <r>
      <rPr>
        <b/>
        <sz val="14"/>
        <color rgb="FF0000FF"/>
        <rFont val="Calibri"/>
        <family val="2"/>
        <scheme val="minor"/>
      </rPr>
      <t>FEES AND FACILITIES:</t>
    </r>
    <r>
      <rPr>
        <sz val="14"/>
        <rFont val="Calibri"/>
        <family val="2"/>
        <scheme val="minor"/>
      </rPr>
      <t xml:space="preserve"> Restrooms are at the trailhead. Golden Age Pass or Red Rock Parking Pass ($5.00) is needed
</t>
    </r>
    <r>
      <rPr>
        <b/>
        <sz val="14"/>
        <color rgb="FF0000FF"/>
        <rFont val="Calibri"/>
        <family val="2"/>
        <scheme val="minor"/>
      </rPr>
      <t>DRIVING DIRECTIONS:</t>
    </r>
    <r>
      <rPr>
        <sz val="14"/>
        <rFont val="Calibri"/>
        <family val="2"/>
        <scheme val="minor"/>
      </rPr>
      <t xml:space="preserve"> Turn right on Pebble Creek Pkwy to Indian School. Turn left on Indian School Turn right on Loop 303. Loop 303 ends at I17. Turn left (North) on I17. Travel north on I17, and take exit 298 (RTE 179). Take RTE. 179 north about 14 miles to Schnebly Hill Road. Go about mile along the road and just before the pavement ends, turn left into the trailhead. 
</t>
    </r>
    <r>
      <rPr>
        <b/>
        <sz val="14"/>
        <color rgb="FF0000FF"/>
        <rFont val="Calibri"/>
        <family val="2"/>
        <scheme val="minor"/>
      </rPr>
      <t>URL PHOTOS:</t>
    </r>
    <r>
      <rPr>
        <sz val="14"/>
        <rFont val="Calibri"/>
        <family val="2"/>
        <scheme val="minor"/>
      </rPr>
      <t xml:space="preserve"> http://pchikingclub.smugmug.com/Category/Huckaby
</t>
    </r>
    <r>
      <rPr>
        <b/>
        <sz val="14"/>
        <color rgb="FF0000FF"/>
        <rFont val="Calibri"/>
        <family val="2"/>
        <scheme val="minor"/>
      </rPr>
      <t>URL MAP:</t>
    </r>
    <r>
      <rPr>
        <sz val="14"/>
        <rFont val="Calibri"/>
        <family val="2"/>
        <scheme val="minor"/>
      </rPr>
      <t xml:space="preserve"> https://pchikingclub.smugmug.com/Trail-Maps/Sedona/i-gHV29Rc
</t>
    </r>
    <r>
      <rPr>
        <b/>
        <sz val="14"/>
        <color rgb="FF0000FF"/>
        <rFont val="Calibri"/>
        <family val="2"/>
        <scheme val="minor"/>
      </rPr>
      <t>PCHC TRAIL ID:</t>
    </r>
    <r>
      <rPr>
        <sz val="14"/>
        <rFont val="Calibri"/>
        <family val="2"/>
        <scheme val="minor"/>
      </rPr>
      <t xml:space="preserve"> 513
</t>
    </r>
  </si>
  <si>
    <t>http://pchikingclub.smugmug.com/Category/Huckaby</t>
  </si>
  <si>
    <t>https://pchikingclub.smugmug.com/Trail-Maps/Sedona/i-gHV29Rc</t>
  </si>
  <si>
    <t>C Hike - Sedona Area - Jim Thompson and Wilson Canyon trails (PCHC # 512)</t>
  </si>
  <si>
    <r>
      <t>HIKE:</t>
    </r>
    <r>
      <rPr>
        <b/>
        <sz val="14"/>
        <rFont val="Calibri"/>
        <family val="2"/>
        <scheme val="minor"/>
      </rPr>
      <t xml:space="preserve"> C Hike - Sedona Area - Jim Thompson and Wilson Canyon trails (PCHC # 512)._x000D_
</t>
    </r>
    <r>
      <rPr>
        <b/>
        <sz val="14"/>
        <color rgb="FF0000FF"/>
        <rFont val="Calibri"/>
        <family val="2"/>
        <scheme val="minor"/>
      </rPr>
      <t>DESCRIPTION:</t>
    </r>
    <r>
      <rPr>
        <sz val="14"/>
        <rFont val="Calibri"/>
        <family val="2"/>
        <scheme val="minor"/>
      </rPr>
      <t xml:space="preserve"> This hike is a 7 mile in and out hike with an elevation gain of 800 feet. This is a very scenic hike that goes by Steamboat Rock and along Wilson Canyon, a small but lush canyon with views of Midgely bridge. Lots of views of Sedonas red rock formations. Trail condition: average hiking trail.
</t>
    </r>
    <r>
      <rPr>
        <b/>
        <sz val="14"/>
        <color rgb="FF0000FF"/>
        <rFont val="Calibri"/>
        <family val="2"/>
        <scheme val="minor"/>
      </rPr>
      <t>TRAILHEAD NAME:</t>
    </r>
    <r>
      <rPr>
        <sz val="14"/>
        <rFont val="Calibri"/>
        <family val="2"/>
        <scheme val="minor"/>
      </rPr>
      <t xml:space="preserve"> Wilson Mountain Trailhead </t>
    </r>
    <r>
      <rPr>
        <b/>
        <sz val="14"/>
        <color rgb="FF0000FF"/>
        <rFont val="Calibri"/>
        <family val="2"/>
        <scheme val="minor"/>
      </rPr>
      <t>TRAILS:</t>
    </r>
    <r>
      <rPr>
        <sz val="14"/>
        <rFont val="Calibri"/>
        <family val="2"/>
        <scheme val="minor"/>
      </rPr>
      <t xml:space="preserve"> Jim Thompson, Wilson Canyon trails
</t>
    </r>
    <r>
      <rPr>
        <b/>
        <sz val="14"/>
        <color rgb="FF0000FF"/>
        <rFont val="Calibri"/>
        <family val="2"/>
        <scheme val="minor"/>
      </rPr>
      <t>FEES AND FACILITIES:</t>
    </r>
    <r>
      <rPr>
        <sz val="14"/>
        <rFont val="Calibri"/>
        <family val="2"/>
        <scheme val="minor"/>
      </rPr>
      <t xml:space="preserve"> Restrooms are at the trailhead. Golden Age Pass or Red Rock Parking Pass ($5.00) is needed
</t>
    </r>
    <r>
      <rPr>
        <b/>
        <sz val="14"/>
        <color rgb="FF0000FF"/>
        <rFont val="Calibri"/>
        <family val="2"/>
        <scheme val="minor"/>
      </rPr>
      <t>DRIVING DIRECTIONS:</t>
    </r>
    <r>
      <rPr>
        <sz val="14"/>
        <rFont val="Calibri"/>
        <family val="2"/>
        <scheme val="minor"/>
      </rPr>
      <t xml:space="preserve"> to Sedona Wilson Mountain Trail West (left) on Indian School Rd to Loop 303. North (right) on Loop 303 to I17 North. North (left) on I17 to exit 298 (Rte 179). Take Rte. 179 west (left) 15 miles to jct. 89A. Take Rte. 89A north (right) a couple of miles to the bridge. The trailhead is just across the bridge on the left or West side of the road. </t>
    </r>
    <r>
      <rPr>
        <b/>
        <sz val="14"/>
        <color rgb="FF0000FF"/>
        <rFont val="Calibri"/>
        <family val="2"/>
        <scheme val="minor"/>
      </rPr>
      <t>DRIVING DISTANCE:</t>
    </r>
    <r>
      <rPr>
        <sz val="14"/>
        <rFont val="Calibri"/>
        <family val="2"/>
        <scheme val="minor"/>
      </rPr>
      <t xml:space="preserve"> 256 miles
</t>
    </r>
    <r>
      <rPr>
        <b/>
        <sz val="14"/>
        <color rgb="FF0000FF"/>
        <rFont val="Calibri"/>
        <family val="2"/>
        <scheme val="minor"/>
      </rPr>
      <t>URL PHOTOS:</t>
    </r>
    <r>
      <rPr>
        <sz val="14"/>
        <rFont val="Calibri"/>
        <family val="2"/>
        <scheme val="minor"/>
      </rPr>
      <t xml:space="preserve"> http://pchikingclub.smugmug.com/Category/Jim-Thompson-Trail
</t>
    </r>
    <r>
      <rPr>
        <b/>
        <sz val="14"/>
        <color rgb="FF0000FF"/>
        <rFont val="Calibri"/>
        <family val="2"/>
        <scheme val="minor"/>
      </rPr>
      <t>URL MAP:</t>
    </r>
    <r>
      <rPr>
        <sz val="14"/>
        <rFont val="Calibri"/>
        <family val="2"/>
        <scheme val="minor"/>
      </rPr>
      <t xml:space="preserve"> https://pchikingclub.smugmug.com/Trail-Maps/Sedona/i-KTBhJpr
</t>
    </r>
    <r>
      <rPr>
        <b/>
        <sz val="14"/>
        <color rgb="FF0000FF"/>
        <rFont val="Calibri"/>
        <family val="2"/>
        <scheme val="minor"/>
      </rPr>
      <t>PCHC TRAIL ID:</t>
    </r>
    <r>
      <rPr>
        <sz val="14"/>
        <rFont val="Calibri"/>
        <family val="2"/>
        <scheme val="minor"/>
      </rPr>
      <t xml:space="preserve"> 512
</t>
    </r>
  </si>
  <si>
    <t>http://pchikingclub.smugmug.com/Category/Jim-Thompson-Trail</t>
  </si>
  <si>
    <t>https://pchikingclub.smugmug.com/Trail-Maps/Sedona/i-KTBhJpr</t>
  </si>
  <si>
    <t>C Hike - Sedona Area - Little Horse-Broken Arrow (PCHC # 511)</t>
  </si>
  <si>
    <r>
      <t>HIKE:</t>
    </r>
    <r>
      <rPr>
        <b/>
        <sz val="14"/>
        <rFont val="Calibri"/>
        <family val="2"/>
        <scheme val="minor"/>
      </rPr>
      <t xml:space="preserve"> C Hike - Sedona Area - Little Horse-Broken Arrow (PCHC # 511)._x000D_
</t>
    </r>
    <r>
      <rPr>
        <b/>
        <sz val="14"/>
        <color rgb="FF0000FF"/>
        <rFont val="Calibri"/>
        <family val="2"/>
        <scheme val="minor"/>
      </rPr>
      <t>DESCRIPTION:</t>
    </r>
    <r>
      <rPr>
        <sz val="14"/>
        <rFont val="Calibri"/>
        <family val="2"/>
        <scheme val="minor"/>
      </rPr>
      <t xml:space="preserve"> This hike is a 6.5 mile in and out hike with an elevation gain of 700 feet. The Little Horse Trail is located just past mile marker 310 on AZ 179. This trail will take you to Chicken Point next to the Praying Nuns, which is about 2.0 miles from the trailhead. From here take the trail on the left next to the jeep road. This is the Broken Arrow Trail. In about .5 mile go past a sinkhole named The Devils Dining Room. Continue on for .75 mile across some shale sections to the Broken Arrow trailhead. Return the same way back to the trailhead.
</t>
    </r>
    <r>
      <rPr>
        <b/>
        <sz val="14"/>
        <color rgb="FF0000FF"/>
        <rFont val="Calibri"/>
        <family val="2"/>
        <scheme val="minor"/>
      </rPr>
      <t>TRAILHEAD NAME:</t>
    </r>
    <r>
      <rPr>
        <sz val="14"/>
        <rFont val="Calibri"/>
        <family val="2"/>
        <scheme val="minor"/>
      </rPr>
      <t xml:space="preserve"> Little Horse Trailhead </t>
    </r>
    <r>
      <rPr>
        <b/>
        <sz val="14"/>
        <color rgb="FF0000FF"/>
        <rFont val="Calibri"/>
        <family val="2"/>
        <scheme val="minor"/>
      </rPr>
      <t>TRAILS:</t>
    </r>
    <r>
      <rPr>
        <sz val="14"/>
        <rFont val="Calibri"/>
        <family val="2"/>
        <scheme val="minor"/>
      </rPr>
      <t xml:space="preserve"> Little Horse, Broken Arrow
</t>
    </r>
    <r>
      <rPr>
        <b/>
        <sz val="14"/>
        <color rgb="FF0000FF"/>
        <rFont val="Calibri"/>
        <family val="2"/>
        <scheme val="minor"/>
      </rPr>
      <t>FEES AND FACILITIES:</t>
    </r>
    <r>
      <rPr>
        <sz val="14"/>
        <rFont val="Calibri"/>
        <family val="2"/>
        <scheme val="minor"/>
      </rPr>
      <t xml:space="preserve"> Restrooms are at the trailhead. A Red Rock Parking Pass ($5.00) or a Golden Age Pass is required; There are McDonalds at I17 exits 262 and 287
</t>
    </r>
    <r>
      <rPr>
        <b/>
        <sz val="14"/>
        <color rgb="FF0000FF"/>
        <rFont val="Calibri"/>
        <family val="2"/>
        <scheme val="minor"/>
      </rPr>
      <t>DRIVING DIRECTIONS:</t>
    </r>
    <r>
      <rPr>
        <sz val="14"/>
        <rFont val="Calibri"/>
        <family val="2"/>
        <scheme val="minor"/>
      </rPr>
      <t xml:space="preserve"> to Sedona Little Horse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past Bell Rock. Turn right just before mile marker 310 into the Little Horse and Bell Rock Path parking lot. There is a restroom at this trailhead.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http://pchikingclub.smugmug.com/Category/Little-Horse-Trail
</t>
    </r>
    <r>
      <rPr>
        <b/>
        <sz val="14"/>
        <color rgb="FF0000FF"/>
        <rFont val="Calibri"/>
        <family val="2"/>
        <scheme val="minor"/>
      </rPr>
      <t>URL MAP:</t>
    </r>
    <r>
      <rPr>
        <sz val="14"/>
        <rFont val="Calibri"/>
        <family val="2"/>
        <scheme val="minor"/>
      </rPr>
      <t xml:space="preserve"> https://pchikingclub.smugmug.com/Trail-Maps/Sedona/i-N4KvxVF
</t>
    </r>
    <r>
      <rPr>
        <b/>
        <sz val="14"/>
        <color rgb="FF0000FF"/>
        <rFont val="Calibri"/>
        <family val="2"/>
        <scheme val="minor"/>
      </rPr>
      <t>PCHC TRAIL ID:</t>
    </r>
    <r>
      <rPr>
        <sz val="14"/>
        <rFont val="Calibri"/>
        <family val="2"/>
        <scheme val="minor"/>
      </rPr>
      <t xml:space="preserve"> 511
</t>
    </r>
  </si>
  <si>
    <t>C Hike - Sedona Area - Lizardhead, Chimney rock, Thunder Mountain Circuit (PCHC # 509)</t>
  </si>
  <si>
    <r>
      <t>HIKE:</t>
    </r>
    <r>
      <rPr>
        <b/>
        <sz val="14"/>
        <rFont val="Calibri"/>
        <family val="2"/>
        <scheme val="minor"/>
      </rPr>
      <t xml:space="preserve"> C Hike - Sedona Area - Lizardhead, Chimney rock, Thunder Mountain Circuit (PCHC # 509)._x000D_
</t>
    </r>
    <r>
      <rPr>
        <b/>
        <sz val="14"/>
        <color rgb="FF0000FF"/>
        <rFont val="Calibri"/>
        <family val="2"/>
        <scheme val="minor"/>
      </rPr>
      <t>DESCRIPTION:</t>
    </r>
    <r>
      <rPr>
        <sz val="14"/>
        <rFont val="Calibri"/>
        <family val="2"/>
        <scheme val="minor"/>
      </rPr>
      <t xml:space="preserve"> This hike is a 7 mile clockwise loop hike with an elevation gain of 1100 feet. This is a very scenic hike on the edge of Sedona. There are lots of views of Red Rock formations and Sedona from above. Trail surface the overall trail is an average hiking trail with the quarter mile of stairlike steps.
</t>
    </r>
    <r>
      <rPr>
        <b/>
        <sz val="14"/>
        <color rgb="FF0000FF"/>
        <rFont val="Calibri"/>
        <family val="2"/>
        <scheme val="minor"/>
      </rPr>
      <t>TRAILHEAD NAME:</t>
    </r>
    <r>
      <rPr>
        <sz val="14"/>
        <rFont val="Calibri"/>
        <family val="2"/>
        <scheme val="minor"/>
      </rPr>
      <t xml:space="preserve"> Dry Creek Vista Trailhead </t>
    </r>
    <r>
      <rPr>
        <b/>
        <sz val="14"/>
        <color rgb="FF0000FF"/>
        <rFont val="Calibri"/>
        <family val="2"/>
        <scheme val="minor"/>
      </rPr>
      <t>TRAILS:</t>
    </r>
    <r>
      <rPr>
        <sz val="14"/>
        <rFont val="Calibri"/>
        <family val="2"/>
        <scheme val="minor"/>
      </rPr>
      <t xml:space="preserve"> Lizardhead, Chimney rock, Thunder Mountain Trails
</t>
    </r>
    <r>
      <rPr>
        <b/>
        <sz val="14"/>
        <color rgb="FF0000FF"/>
        <rFont val="Calibri"/>
        <family val="2"/>
        <scheme val="minor"/>
      </rPr>
      <t>FEES AND FACILITIES:</t>
    </r>
    <r>
      <rPr>
        <sz val="14"/>
        <rFont val="Calibri"/>
        <family val="2"/>
        <scheme val="minor"/>
      </rPr>
      <t xml:space="preserve"> There are restrooms at the trailhead and there is a McDonalds at I17 exit 287. There is no park fee with a Senior Parks pass.
</t>
    </r>
    <r>
      <rPr>
        <b/>
        <sz val="14"/>
        <color rgb="FF0000FF"/>
        <rFont val="Calibri"/>
        <family val="2"/>
        <scheme val="minor"/>
      </rPr>
      <t>DRIVING DIRECTIONS:</t>
    </r>
    <r>
      <rPr>
        <sz val="14"/>
        <rFont val="Calibri"/>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MAP:</t>
    </r>
    <r>
      <rPr>
        <sz val="14"/>
        <rFont val="Calibri"/>
        <family val="2"/>
        <scheme val="minor"/>
      </rPr>
      <t xml:space="preserve"> https://pchikingclub.smugmug.com/Trail-Maps/Sedona/i-mCPnrMq
</t>
    </r>
    <r>
      <rPr>
        <b/>
        <sz val="14"/>
        <color rgb="FF0000FF"/>
        <rFont val="Calibri"/>
        <family val="2"/>
        <scheme val="minor"/>
      </rPr>
      <t>PCHC TRAIL ID:</t>
    </r>
    <r>
      <rPr>
        <sz val="14"/>
        <rFont val="Calibri"/>
        <family val="2"/>
        <scheme val="minor"/>
      </rPr>
      <t xml:space="preserve"> 509
</t>
    </r>
  </si>
  <si>
    <t>C Hike - Sedona Area - Long Canyon Trail via Deadman Pass (PCHC # 507)</t>
  </si>
  <si>
    <r>
      <t>HIKE:</t>
    </r>
    <r>
      <rPr>
        <b/>
        <sz val="14"/>
        <rFont val="Calibri"/>
        <family val="2"/>
        <scheme val="minor"/>
      </rPr>
      <t xml:space="preserve"> C Hike - Sedona Area - Long Canyon Trail via Deadman Pass (PCHC # 507)._x000D_
</t>
    </r>
    <r>
      <rPr>
        <b/>
        <sz val="14"/>
        <color rgb="FF0000FF"/>
        <rFont val="Calibri"/>
        <family val="2"/>
        <scheme val="minor"/>
      </rPr>
      <t>DESCRIPTION:</t>
    </r>
    <r>
      <rPr>
        <sz val="14"/>
        <rFont val="Calibri"/>
        <family val="2"/>
        <scheme val="minor"/>
      </rPr>
      <t xml:space="preserve"> This hike is a 7 mile in and out hike with an elevation gain of 500 feet. Start out on Deadman Pass, which is fairly flat. At the junction with Long Canyon turn right and go 1/3 mile to the Mescal Mountain trail (to the right). There are nice views from the top of the mountain. Return to the junction with Deadman Pass and continue on Long Canyon for 1.5 miles through a forest with occasional views of the red rock formations in the area. There are numerous Alligator Junipers and Arizona Cypress trees along the trail. A good turnaround spot is where the canyon closes in and the trail starts crossing the creek.
</t>
    </r>
    <r>
      <rPr>
        <b/>
        <sz val="14"/>
        <color rgb="FF0000FF"/>
        <rFont val="Calibri"/>
        <family val="2"/>
        <scheme val="minor"/>
      </rPr>
      <t>TRAILHEAD NAME:</t>
    </r>
    <r>
      <rPr>
        <sz val="14"/>
        <rFont val="Calibri"/>
        <family val="2"/>
        <scheme val="minor"/>
      </rPr>
      <t xml:space="preserve"> Long Canyon Trailhead </t>
    </r>
    <r>
      <rPr>
        <b/>
        <sz val="14"/>
        <color rgb="FF0000FF"/>
        <rFont val="Calibri"/>
        <family val="2"/>
        <scheme val="minor"/>
      </rPr>
      <t>TRAILS:</t>
    </r>
    <r>
      <rPr>
        <sz val="14"/>
        <rFont val="Calibri"/>
        <family val="2"/>
        <scheme val="minor"/>
      </rPr>
      <t xml:space="preserve"> Long Canyon Trail
</t>
    </r>
    <r>
      <rPr>
        <b/>
        <sz val="14"/>
        <color rgb="FF0000FF"/>
        <rFont val="Calibri"/>
        <family val="2"/>
        <scheme val="minor"/>
      </rPr>
      <t>FEES AND FACILITIES:</t>
    </r>
    <r>
      <rPr>
        <sz val="14"/>
        <rFont val="Calibri"/>
        <family val="2"/>
        <scheme val="minor"/>
      </rPr>
      <t xml:space="preserve"> Restrooms are at the trailhead. Parking fee of $5.00 or free with Golden Age Pass.
</t>
    </r>
    <r>
      <rPr>
        <b/>
        <sz val="14"/>
        <color rgb="FF0000FF"/>
        <rFont val="Calibri"/>
        <family val="2"/>
        <scheme val="minor"/>
      </rPr>
      <t>DRIVING DIRECTIONS:</t>
    </r>
    <r>
      <rPr>
        <sz val="14"/>
        <rFont val="Calibri"/>
        <family val="2"/>
        <scheme val="minor"/>
      </rPr>
      <t xml:space="preserve"> to Sedona Long Canyon Trailhead Go West (left) on Indian School Rd to Loop 303. Go North (right) on Loop 303 to I17 North. Go North (left) on I17 to exit 287 (Camp Verde). Go west (left) to Cottonwood. Turn north (right) on 89A. Turn left onto Dry Creek Road for Approx. 2.8 miles to T intersection. Turn right on Long Canyon Rd. (FR 152D). Go approx. 0.6 miles to trailhead.parking on the left </t>
    </r>
    <r>
      <rPr>
        <b/>
        <sz val="14"/>
        <color rgb="FF0000FF"/>
        <rFont val="Calibri"/>
        <family val="2"/>
        <scheme val="minor"/>
      </rPr>
      <t>DRIVING DISTANCE:</t>
    </r>
    <r>
      <rPr>
        <sz val="14"/>
        <rFont val="Calibri"/>
        <family val="2"/>
        <scheme val="minor"/>
      </rPr>
      <t xml:space="preserve"> 260 miles
</t>
    </r>
    <r>
      <rPr>
        <b/>
        <sz val="14"/>
        <color rgb="FF0000FF"/>
        <rFont val="Calibri"/>
        <family val="2"/>
        <scheme val="minor"/>
      </rPr>
      <t>URL PHOTOS:</t>
    </r>
    <r>
      <rPr>
        <sz val="14"/>
        <rFont val="Calibri"/>
        <family val="2"/>
        <scheme val="minor"/>
      </rPr>
      <t xml:space="preserve"> http://pchikingclub.smugmug.com/Category/Long-Canyon-Trail
</t>
    </r>
    <r>
      <rPr>
        <b/>
        <sz val="14"/>
        <color rgb="FF0000FF"/>
        <rFont val="Calibri"/>
        <family val="2"/>
        <scheme val="minor"/>
      </rPr>
      <t>PCHC TRAIL ID:</t>
    </r>
    <r>
      <rPr>
        <sz val="14"/>
        <rFont val="Calibri"/>
        <family val="2"/>
        <scheme val="minor"/>
      </rPr>
      <t xml:space="preserve"> 507
</t>
    </r>
  </si>
  <si>
    <t>http://pchikingclub.smugmug.com/Category/Long-Canyon-Trail</t>
  </si>
  <si>
    <t>C Hike - Sedona Area - Margs Draw trails (PCHC # 505)</t>
  </si>
  <si>
    <r>
      <t>HIKE:</t>
    </r>
    <r>
      <rPr>
        <b/>
        <sz val="14"/>
        <rFont val="Calibri"/>
        <family val="2"/>
        <scheme val="minor"/>
      </rPr>
      <t xml:space="preserve"> C Hike - Sedona Area - Margs Draw trails (PCHC # 505)._x000D_
</t>
    </r>
    <r>
      <rPr>
        <b/>
        <sz val="14"/>
        <color rgb="FF0000FF"/>
        <rFont val="Calibri"/>
        <family val="2"/>
        <scheme val="minor"/>
      </rPr>
      <t>DESCRIPTION:</t>
    </r>
    <r>
      <rPr>
        <sz val="14"/>
        <rFont val="Calibri"/>
        <family val="2"/>
        <scheme val="minor"/>
      </rPr>
      <t xml:space="preserve"> This hike is a 5 mile in and out hike with an elevation gain of 300 feet. It goes past Snoopy Rock and provides great closeup views of several nice red rock formations as well as views of downtown Sedona and a red rock valley. You start on the Huckaby trail and turn left onto Margs Draw.
</t>
    </r>
    <r>
      <rPr>
        <b/>
        <sz val="14"/>
        <color rgb="FF0000FF"/>
        <rFont val="Calibri"/>
        <family val="2"/>
        <scheme val="minor"/>
      </rPr>
      <t>TRAILHEAD NAME:</t>
    </r>
    <r>
      <rPr>
        <sz val="14"/>
        <rFont val="Calibri"/>
        <family val="2"/>
        <scheme val="minor"/>
      </rPr>
      <t xml:space="preserve"> Huckaby Trailhead </t>
    </r>
    <r>
      <rPr>
        <b/>
        <sz val="14"/>
        <color rgb="FF0000FF"/>
        <rFont val="Calibri"/>
        <family val="2"/>
        <scheme val="minor"/>
      </rPr>
      <t>TRAILS:</t>
    </r>
    <r>
      <rPr>
        <sz val="14"/>
        <rFont val="Calibri"/>
        <family val="2"/>
        <scheme val="minor"/>
      </rPr>
      <t xml:space="preserve"> Huckaby, Margs Draw
</t>
    </r>
    <r>
      <rPr>
        <b/>
        <sz val="14"/>
        <color rgb="FF0000FF"/>
        <rFont val="Calibri"/>
        <family val="2"/>
        <scheme val="minor"/>
      </rPr>
      <t>FEES AND FACILITIES:</t>
    </r>
    <r>
      <rPr>
        <sz val="14"/>
        <rFont val="Calibri"/>
        <family val="2"/>
        <scheme val="minor"/>
      </rPr>
      <t xml:space="preserve"> The parking fee is $5.00 per car or free with a golden age card. Rest rooms at the trailhead (there are McDonalds at I17 exits 262 and 287).
</t>
    </r>
    <r>
      <rPr>
        <b/>
        <sz val="14"/>
        <color rgb="FF0000FF"/>
        <rFont val="Calibri"/>
        <family val="2"/>
        <scheme val="minor"/>
      </rPr>
      <t>DRIVING DIRECTIONS:</t>
    </r>
    <r>
      <rPr>
        <sz val="14"/>
        <rFont val="Calibri"/>
        <family val="2"/>
        <scheme val="minor"/>
      </rPr>
      <t xml:space="preserve"> to Sedona Huckaby Trailhead Turn right on Pebble Creek Pkwy to Indian School. Turn left on Indian School Turn right on Loop 303. Loop 303 ends at I17. Turn left (North) on I17. Travel north on I17, and take exit 298 (RTE 179). Take RTE. 179 north about 14 miles to Schnebly Hill Road. Go about mile along the road and just before the pavement ends, turn left into the trailhead. </t>
    </r>
    <r>
      <rPr>
        <b/>
        <sz val="14"/>
        <color rgb="FF0000FF"/>
        <rFont val="Calibri"/>
        <family val="2"/>
        <scheme val="minor"/>
      </rPr>
      <t>DRIVING DISTANCE:</t>
    </r>
    <r>
      <rPr>
        <sz val="14"/>
        <rFont val="Calibri"/>
        <family val="2"/>
        <scheme val="minor"/>
      </rPr>
      <t xml:space="preserve"> 254 miles
</t>
    </r>
    <r>
      <rPr>
        <b/>
        <sz val="14"/>
        <color rgb="FF0000FF"/>
        <rFont val="Calibri"/>
        <family val="2"/>
        <scheme val="minor"/>
      </rPr>
      <t>URL PHOTOS:</t>
    </r>
    <r>
      <rPr>
        <sz val="14"/>
        <rFont val="Calibri"/>
        <family val="2"/>
        <scheme val="minor"/>
      </rPr>
      <t xml:space="preserve"> http://pchikingclub.smugmug.com/Category/Loy-Canyon-Trail
</t>
    </r>
    <r>
      <rPr>
        <b/>
        <sz val="14"/>
        <color rgb="FF0000FF"/>
        <rFont val="Calibri"/>
        <family val="2"/>
        <scheme val="minor"/>
      </rPr>
      <t>PCHC TRAIL ID:</t>
    </r>
    <r>
      <rPr>
        <sz val="14"/>
        <rFont val="Calibri"/>
        <family val="2"/>
        <scheme val="minor"/>
      </rPr>
      <t xml:space="preserve"> 505
</t>
    </r>
  </si>
  <si>
    <t>C Hike - Sedona Area - Munds Wagon Trail (PCHC # 504)</t>
  </si>
  <si>
    <r>
      <t>HIKE:</t>
    </r>
    <r>
      <rPr>
        <b/>
        <sz val="14"/>
        <rFont val="Calibri"/>
        <family val="2"/>
        <scheme val="minor"/>
      </rPr>
      <t xml:space="preserve"> C Hike - Sedona Area - Munds Wagon Trail (PCHC # 504)._x000D_
</t>
    </r>
    <r>
      <rPr>
        <b/>
        <sz val="14"/>
        <color rgb="FF0000FF"/>
        <rFont val="Calibri"/>
        <family val="2"/>
        <scheme val="minor"/>
      </rPr>
      <t>DESCRIPTION:</t>
    </r>
    <r>
      <rPr>
        <sz val="14"/>
        <rFont val="Calibri"/>
        <family val="2"/>
        <scheme val="minor"/>
      </rPr>
      <t xml:space="preserve"> This hike is a 7.5 mile in and out hike with an elevation gain of 1500 feet. There are lots of great views of Sedona and red rock formations including Snoopy Rock, the Cow Pies, and the MerryGoRound. Trail condition: average Sedona hiking trail.
</t>
    </r>
    <r>
      <rPr>
        <b/>
        <sz val="14"/>
        <color rgb="FF0000FF"/>
        <rFont val="Calibri"/>
        <family val="2"/>
        <scheme val="minor"/>
      </rPr>
      <t>TRAILHEAD NAME:</t>
    </r>
    <r>
      <rPr>
        <sz val="14"/>
        <rFont val="Calibri"/>
        <family val="2"/>
        <scheme val="minor"/>
      </rPr>
      <t xml:space="preserve"> Huckaby Trailhead </t>
    </r>
    <r>
      <rPr>
        <b/>
        <sz val="14"/>
        <color rgb="FF0000FF"/>
        <rFont val="Calibri"/>
        <family val="2"/>
        <scheme val="minor"/>
      </rPr>
      <t>TRAILS:</t>
    </r>
    <r>
      <rPr>
        <sz val="14"/>
        <rFont val="Calibri"/>
        <family val="2"/>
        <scheme val="minor"/>
      </rPr>
      <t xml:space="preserve"> Munds Wagon
</t>
    </r>
    <r>
      <rPr>
        <b/>
        <sz val="14"/>
        <color rgb="FF0000FF"/>
        <rFont val="Calibri"/>
        <family val="2"/>
        <scheme val="minor"/>
      </rPr>
      <t>FEES AND FACILITIES:</t>
    </r>
    <r>
      <rPr>
        <sz val="14"/>
        <rFont val="Calibri"/>
        <family val="2"/>
        <scheme val="minor"/>
      </rPr>
      <t xml:space="preserve"> The parking fee is $5.00 per car or free with a golden age card. Rest rooms at the trailhead (there are McDonalds at I17 exits 262 and 287).
</t>
    </r>
    <r>
      <rPr>
        <b/>
        <sz val="14"/>
        <color rgb="FF0000FF"/>
        <rFont val="Calibri"/>
        <family val="2"/>
        <scheme val="minor"/>
      </rPr>
      <t>DRIVING DIRECTIONS:</t>
    </r>
    <r>
      <rPr>
        <sz val="14"/>
        <rFont val="Calibri"/>
        <family val="2"/>
        <scheme val="minor"/>
      </rPr>
      <t xml:space="preserve"> to Sedona Munds Wagon Trail Take 303 North and follow until it ends at I17. Turn left (North) on I17. Travel 109 miles north on I17, take exit 298 (RTE 179). Take RTE. 179 north about 14 miles to Schnebly Hill Road. Turn right on Schnebly Hill Road and continue until the end of the pavement. The trailhead parking is on the left. </t>
    </r>
    <r>
      <rPr>
        <b/>
        <sz val="14"/>
        <color rgb="FF0000FF"/>
        <rFont val="Calibri"/>
        <family val="2"/>
        <scheme val="minor"/>
      </rPr>
      <t>DRIVING DISTANCE:</t>
    </r>
    <r>
      <rPr>
        <sz val="14"/>
        <rFont val="Calibri"/>
        <family val="2"/>
        <scheme val="minor"/>
      </rPr>
      <t xml:space="preserve"> 250 miles
</t>
    </r>
    <r>
      <rPr>
        <b/>
        <sz val="14"/>
        <color rgb="FF0000FF"/>
        <rFont val="Calibri"/>
        <family val="2"/>
        <scheme val="minor"/>
      </rPr>
      <t>URL PHOTOS:</t>
    </r>
    <r>
      <rPr>
        <sz val="14"/>
        <rFont val="Calibri"/>
        <family val="2"/>
        <scheme val="minor"/>
      </rPr>
      <t xml:space="preserve"> http://pchikingclub.smugmug.com/Category/Munds-Wagon-Trail
</t>
    </r>
    <r>
      <rPr>
        <b/>
        <sz val="14"/>
        <color rgb="FF0000FF"/>
        <rFont val="Calibri"/>
        <family val="2"/>
        <scheme val="minor"/>
      </rPr>
      <t>URL MAP:</t>
    </r>
    <r>
      <rPr>
        <sz val="14"/>
        <rFont val="Calibri"/>
        <family val="2"/>
        <scheme val="minor"/>
      </rPr>
      <t xml:space="preserve"> https://pchikingclub.smugmug.com/Trail-Maps/Sedona/i-jhsXZQ9
</t>
    </r>
    <r>
      <rPr>
        <b/>
        <sz val="14"/>
        <color rgb="FF0000FF"/>
        <rFont val="Calibri"/>
        <family val="2"/>
        <scheme val="minor"/>
      </rPr>
      <t>PCHC TRAIL ID:</t>
    </r>
    <r>
      <rPr>
        <sz val="14"/>
        <rFont val="Calibri"/>
        <family val="2"/>
        <scheme val="minor"/>
      </rPr>
      <t xml:space="preserve"> 504
</t>
    </r>
  </si>
  <si>
    <t>http://pchikingclub.smugmug.com/Category/Munds-Wagon-Trail</t>
  </si>
  <si>
    <t>https://pchikingclub.smugmug.com/Trail-Maps/Sedona/i-jhsXZQ9</t>
  </si>
  <si>
    <t>C Hike - Sedona Area - Red Rock State Park Circuit (PCHC # 502)</t>
  </si>
  <si>
    <r>
      <t>HIKE:</t>
    </r>
    <r>
      <rPr>
        <b/>
        <sz val="14"/>
        <rFont val="Calibri"/>
        <family val="2"/>
        <scheme val="minor"/>
      </rPr>
      <t xml:space="preserve"> C Hike - Sedona Area - Red Rock State Park Circuit (PCHC # 502)._x000D_
</t>
    </r>
    <r>
      <rPr>
        <b/>
        <sz val="14"/>
        <color rgb="FF0000FF"/>
        <rFont val="Calibri"/>
        <family val="2"/>
        <scheme val="minor"/>
      </rPr>
      <t>DESCRIPTION:</t>
    </r>
    <r>
      <rPr>
        <sz val="14"/>
        <rFont val="Calibri"/>
        <family val="2"/>
        <scheme val="minor"/>
      </rPr>
      <t xml:space="preserve"> This hike is a 7 mile double loop hike with an elevation gain of 700 feet. This hike crosses Oak Creek (via bridges) a couple of times and goes up to great viewpoints. There are lots of red rock formations in this area as well as many Cottonwood and Sycamore trees. This would be a good hike in the fall with the changing of the leaves.
</t>
    </r>
    <r>
      <rPr>
        <b/>
        <sz val="14"/>
        <color rgb="FF0000FF"/>
        <rFont val="Calibri"/>
        <family val="2"/>
        <scheme val="minor"/>
      </rPr>
      <t>TRAILHEAD NAME:</t>
    </r>
    <r>
      <rPr>
        <sz val="14"/>
        <rFont val="Calibri"/>
        <family val="2"/>
        <scheme val="minor"/>
      </rPr>
      <t xml:space="preserve"> Red Rock Loop Trailhead </t>
    </r>
    <r>
      <rPr>
        <b/>
        <sz val="14"/>
        <color rgb="FF0000FF"/>
        <rFont val="Calibri"/>
        <family val="2"/>
        <scheme val="minor"/>
      </rPr>
      <t>TRAILS:</t>
    </r>
    <r>
      <rPr>
        <sz val="14"/>
        <rFont val="Calibri"/>
        <family val="2"/>
        <scheme val="minor"/>
      </rPr>
      <t xml:space="preserve"> Red Rock Loop Trail
</t>
    </r>
    <r>
      <rPr>
        <b/>
        <sz val="14"/>
        <color rgb="FF0000FF"/>
        <rFont val="Calibri"/>
        <family val="2"/>
        <scheme val="minor"/>
      </rPr>
      <t>FEES AND FACILITIES:</t>
    </r>
    <r>
      <rPr>
        <sz val="14"/>
        <rFont val="Calibri"/>
        <family val="2"/>
        <scheme val="minor"/>
      </rPr>
      <t xml:space="preserve"> Restrooms at the Visitor Center. Park fee is $7.00 per person.
</t>
    </r>
    <r>
      <rPr>
        <b/>
        <sz val="14"/>
        <color rgb="FF0000FF"/>
        <rFont val="Calibri"/>
        <family val="2"/>
        <scheme val="minor"/>
      </rPr>
      <t>DRIVING DIRECTIONS:</t>
    </r>
    <r>
      <rPr>
        <sz val="14"/>
        <rFont val="Calibri"/>
        <family val="2"/>
        <scheme val="minor"/>
      </rPr>
      <t xml:space="preserve"> to Sedona Red Rock State Park. Go West (left) on Indian School Rd to Loop 303. Go North (right) on Loop 303 to I17 North. Go North (left) on I17 to exit 287 (Camp Verde). Go west (left) to Cottonwood. Turn north (right) on 89A. Turn right on Lower Red Rock Loop Road. Entrance to the park is approx. 3 miles. </t>
    </r>
    <r>
      <rPr>
        <b/>
        <sz val="14"/>
        <color rgb="FF0000FF"/>
        <rFont val="Calibri"/>
        <family val="2"/>
        <scheme val="minor"/>
      </rPr>
      <t>DRIVING DISTANCE:</t>
    </r>
    <r>
      <rPr>
        <sz val="14"/>
        <rFont val="Calibri"/>
        <family val="2"/>
        <scheme val="minor"/>
      </rPr>
      <t xml:space="preserve"> 230 miles
</t>
    </r>
    <r>
      <rPr>
        <b/>
        <sz val="14"/>
        <color rgb="FF0000FF"/>
        <rFont val="Calibri"/>
        <family val="2"/>
        <scheme val="minor"/>
      </rPr>
      <t>URL PHOTOS:</t>
    </r>
    <r>
      <rPr>
        <sz val="14"/>
        <rFont val="Calibri"/>
        <family val="2"/>
        <scheme val="minor"/>
      </rPr>
      <t xml:space="preserve"> https://pchikingclub.smugmug.com/Category/Red-Rock-State-Park
</t>
    </r>
    <r>
      <rPr>
        <b/>
        <sz val="14"/>
        <color rgb="FF0000FF"/>
        <rFont val="Calibri"/>
        <family val="2"/>
        <scheme val="minor"/>
      </rPr>
      <t>URL MAP:</t>
    </r>
    <r>
      <rPr>
        <sz val="14"/>
        <rFont val="Calibri"/>
        <family val="2"/>
        <scheme val="minor"/>
      </rPr>
      <t xml:space="preserve"> https://pchikingclub.smugmug.com/Category/Red-Rock-State-Park/C-Exploratory-HikeLynnW2016-2017/i-65pnjsw
</t>
    </r>
    <r>
      <rPr>
        <b/>
        <sz val="14"/>
        <color rgb="FF0000FF"/>
        <rFont val="Calibri"/>
        <family val="2"/>
        <scheme val="minor"/>
      </rPr>
      <t>URL GPX:</t>
    </r>
    <r>
      <rPr>
        <sz val="14"/>
        <rFont val="Calibri"/>
        <family val="2"/>
        <scheme val="minor"/>
      </rPr>
      <t xml:space="preserve"> https://1drv.ms/u/s!AgywFpJqBF4anEXxf91C1ADFxpo5
</t>
    </r>
    <r>
      <rPr>
        <b/>
        <sz val="14"/>
        <color rgb="FF0000FF"/>
        <rFont val="Calibri"/>
        <family val="2"/>
        <scheme val="minor"/>
      </rPr>
      <t>PCHC TRAIL ID:</t>
    </r>
    <r>
      <rPr>
        <sz val="14"/>
        <rFont val="Calibri"/>
        <family val="2"/>
        <scheme val="minor"/>
      </rPr>
      <t xml:space="preserve"> 502
</t>
    </r>
  </si>
  <si>
    <t>https://pchikingclub.smugmug.com/Category/Red-Rock-State-Park</t>
  </si>
  <si>
    <t>https://pchikingclub.smugmug.com/Category/Red-Rock-State-Park/C-Exploratory-HikeLynnW2016-2017/i-65pnjsw</t>
  </si>
  <si>
    <t>https://1drv.ms/u/s!AgywFpJqBF4anEXxf91C1ADFxpo5</t>
  </si>
  <si>
    <t>C Hike - Sedona Area - Slim Shady, Made in the Shade Circuit (PCHC # 499)</t>
  </si>
  <si>
    <r>
      <t>HIKE:</t>
    </r>
    <r>
      <rPr>
        <b/>
        <sz val="14"/>
        <rFont val="Calibri"/>
        <family val="2"/>
        <scheme val="minor"/>
      </rPr>
      <t xml:space="preserve"> C Hike - Sedona Area - Slim Shady, Made in the Shade Circuit (PCHC # 499)._x000D_
</t>
    </r>
    <r>
      <rPr>
        <b/>
        <sz val="14"/>
        <color rgb="FF0000FF"/>
        <rFont val="Calibri"/>
        <family val="2"/>
        <scheme val="minor"/>
      </rPr>
      <t>DESCRIPTION:</t>
    </r>
    <r>
      <rPr>
        <sz val="14"/>
        <rFont val="Calibri"/>
        <family val="2"/>
        <scheme val="minor"/>
      </rPr>
      <t xml:space="preserve"> This hike is a 7 mile clockwise loop hike with an elevation gain of 1000 feet. This is a very scenic hike with views of many named red rock formations. Trail condition: Most of the trails in this area are good trails. 
</t>
    </r>
    <r>
      <rPr>
        <b/>
        <sz val="14"/>
        <color rgb="FF0000FF"/>
        <rFont val="Calibri"/>
        <family val="2"/>
        <scheme val="minor"/>
      </rPr>
      <t>TRAILHEAD NAME:</t>
    </r>
    <r>
      <rPr>
        <sz val="14"/>
        <rFont val="Calibri"/>
        <family val="2"/>
        <scheme val="minor"/>
      </rPr>
      <t xml:space="preserve"> Yavapai Vista Trailhead </t>
    </r>
    <r>
      <rPr>
        <b/>
        <sz val="14"/>
        <color rgb="FF0000FF"/>
        <rFont val="Calibri"/>
        <family val="2"/>
        <scheme val="minor"/>
      </rPr>
      <t>TRAILS:</t>
    </r>
    <r>
      <rPr>
        <sz val="14"/>
        <rFont val="Calibri"/>
        <family val="2"/>
        <scheme val="minor"/>
      </rPr>
      <t xml:space="preserve"> Slim Shady, Made in the ShadeTrails
</t>
    </r>
    <r>
      <rPr>
        <b/>
        <sz val="14"/>
        <color rgb="FF0000FF"/>
        <rFont val="Calibri"/>
        <family val="2"/>
        <scheme val="minor"/>
      </rPr>
      <t>FEES AND FACILITIES:</t>
    </r>
    <r>
      <rPr>
        <sz val="14"/>
        <rFont val="Calibri"/>
        <family val="2"/>
        <scheme val="minor"/>
      </rPr>
      <t xml:space="preserve"> There are no restrooms at the trailhead (you can stop at the Courthouse Vista Trailhead for restrooms). A Red Rock Parking Pass ($5.00) or a Golden Age Pass is required. Senior Parks Pass or Red Rock Parking Pass ($5.00) is needed. There are McDonalds at I17 exits 262 and 287
</t>
    </r>
    <r>
      <rPr>
        <b/>
        <sz val="14"/>
        <color rgb="FF0000FF"/>
        <rFont val="Calibri"/>
        <family val="2"/>
        <scheme val="minor"/>
      </rPr>
      <t>DRIVING DIRECTIONS:</t>
    </r>
    <r>
      <rPr>
        <sz val="14"/>
        <rFont val="Calibri"/>
        <family val="2"/>
        <scheme val="minor"/>
      </rPr>
      <t xml:space="preserve"> to Sedona Yavapai Vista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just past Bell Rock. Go PAST Courthouse Vista trailhead (first scenic overlook just past Bell rock its very close to Bell Rock) Make a U turn at the next roundabout. Turn right into Yavapai Vista Trailhead (its about opposite the Courthouse Vista Trailhead but you cant turn left here). 
</t>
    </r>
    <r>
      <rPr>
        <b/>
        <sz val="14"/>
        <color rgb="FF0000FF"/>
        <rFont val="Calibri"/>
        <family val="2"/>
        <scheme val="minor"/>
      </rPr>
      <t>URL PHOTOS:</t>
    </r>
    <r>
      <rPr>
        <sz val="14"/>
        <rFont val="Calibri"/>
        <family val="2"/>
        <scheme val="minor"/>
      </rPr>
      <t xml:space="preserve"> https://pchikingclub.smugmug.com/Category/Slim-Shady-Made-in-the-Shade 
</t>
    </r>
    <r>
      <rPr>
        <b/>
        <sz val="14"/>
        <color rgb="FF0000FF"/>
        <rFont val="Calibri"/>
        <family val="2"/>
        <scheme val="minor"/>
      </rPr>
      <t>URL MAP:</t>
    </r>
    <r>
      <rPr>
        <sz val="14"/>
        <rFont val="Calibri"/>
        <family val="2"/>
        <scheme val="minor"/>
      </rPr>
      <t xml:space="preserve"> https://pchikingclub.smugmug.com/Category/Slim-Shady-Made-in-the-Shade/C-HikeSlim-Shady-Made-in-the-ShadeLynnW2017-2018/i-cbVTD3V
</t>
    </r>
    <r>
      <rPr>
        <b/>
        <sz val="14"/>
        <color rgb="FF0000FF"/>
        <rFont val="Calibri"/>
        <family val="2"/>
        <scheme val="minor"/>
      </rPr>
      <t>URL GPX:</t>
    </r>
    <r>
      <rPr>
        <sz val="14"/>
        <rFont val="Calibri"/>
        <family val="2"/>
        <scheme val="minor"/>
      </rPr>
      <t xml:space="preserve"> https://1drv.ms/u/s!AgywFpJqBF4al0qCIyAtaMhWLkgE
</t>
    </r>
    <r>
      <rPr>
        <b/>
        <sz val="14"/>
        <color rgb="FF0000FF"/>
        <rFont val="Calibri"/>
        <family val="2"/>
        <scheme val="minor"/>
      </rPr>
      <t>PCHC TRAIL ID:</t>
    </r>
    <r>
      <rPr>
        <sz val="14"/>
        <rFont val="Calibri"/>
        <family val="2"/>
        <scheme val="minor"/>
      </rPr>
      <t xml:space="preserve"> 499
</t>
    </r>
  </si>
  <si>
    <t xml:space="preserve">https://pchikingclub.smugmug.com/Category/Slim-Shady-Made-in-the-Shade </t>
  </si>
  <si>
    <t>https://pchikingclub.smugmug.com/Category/Slim-Shady-Made-in-the-Shade/C-HikeSlim-Shady-Made-in-the-ShadeLynnW2017-2018/i-cbVTD3V</t>
  </si>
  <si>
    <t>https://1drv.ms/u/s!AgywFpJqBF4al0qCIyAtaMhWLkgE</t>
  </si>
  <si>
    <t>C Hike - Sedona Area - West Fork Tail #108 in Oak Creek Canyon (PCHC # 496)</t>
  </si>
  <si>
    <r>
      <t>HIKE:</t>
    </r>
    <r>
      <rPr>
        <b/>
        <sz val="14"/>
        <rFont val="Calibri"/>
        <family val="2"/>
        <scheme val="minor"/>
      </rPr>
      <t xml:space="preserve"> C Hike - Sedona Area - West Fork Tail #108 in Oak Creek Canyon (PCHC # 496)._x000D_
</t>
    </r>
    <r>
      <rPr>
        <b/>
        <sz val="14"/>
        <color rgb="FF0000FF"/>
        <rFont val="Calibri"/>
        <family val="2"/>
        <scheme val="minor"/>
      </rPr>
      <t>DESCRIPTION:</t>
    </r>
    <r>
      <rPr>
        <sz val="14"/>
        <rFont val="Calibri"/>
        <family val="2"/>
        <scheme val="minor"/>
      </rPr>
      <t xml:space="preserve"> This hike is a 7 mile in and out hike with an elevation gain of 500 feet. This easy, almost level trail extends about 3 miles upstream through the narrow canyon of West Fork, a major tributary of Oak Creek. Sheer canyon walls rising hundreds of feet, luxuriant vegetation with beautiful fall colors, and the clear stream make this an idyllic spot. The stream, which youll be crossing many times, usually only requires a little rock hopping. The trail crosses Oak Creek, then a dirt trail continues past the ruins of Mayhews Lodge and into West Fork Canyon. 
</t>
    </r>
    <r>
      <rPr>
        <b/>
        <sz val="14"/>
        <color rgb="FF0000FF"/>
        <rFont val="Calibri"/>
        <family val="2"/>
        <scheme val="minor"/>
      </rPr>
      <t>TRAILHEAD NAME:</t>
    </r>
    <r>
      <rPr>
        <sz val="14"/>
        <rFont val="Calibri"/>
        <family val="2"/>
        <scheme val="minor"/>
      </rPr>
      <t xml:space="preserve"> West Fork Trailhead </t>
    </r>
    <r>
      <rPr>
        <b/>
        <sz val="14"/>
        <color rgb="FF0000FF"/>
        <rFont val="Calibri"/>
        <family val="2"/>
        <scheme val="minor"/>
      </rPr>
      <t>TRAILS:</t>
    </r>
    <r>
      <rPr>
        <sz val="14"/>
        <rFont val="Calibri"/>
        <family val="2"/>
        <scheme val="minor"/>
      </rPr>
      <t xml:space="preserve"> Wet Fork Trail #108
</t>
    </r>
    <r>
      <rPr>
        <b/>
        <sz val="14"/>
        <color rgb="FF0000FF"/>
        <rFont val="Calibri"/>
        <family val="2"/>
        <scheme val="minor"/>
      </rPr>
      <t>FEES AND FACILITIES:</t>
    </r>
    <r>
      <rPr>
        <sz val="14"/>
        <rFont val="Calibri"/>
        <family val="2"/>
        <scheme val="minor"/>
      </rPr>
      <t xml:space="preserve"> Restrooms are at the trailhead. Senior Parks Pass or Red Rock Parking Pass ($6.00) is needed.
</t>
    </r>
    <r>
      <rPr>
        <b/>
        <sz val="14"/>
        <color rgb="FF0000FF"/>
        <rFont val="Calibri"/>
        <family val="2"/>
        <scheme val="minor"/>
      </rPr>
      <t>DRIVING DIRECTIONS:</t>
    </r>
    <r>
      <rPr>
        <sz val="14"/>
        <rFont val="Calibri"/>
        <family val="2"/>
        <scheme val="minor"/>
      </rPr>
      <t xml:space="preserve"> to Sedona West Fork, Trail 108, Oak Creek Canyon. Go West (left) on Indian School Rd to Loop 303. Turn North (right) on Loop 303 to I17 North. Turn North (left) on I17 to exit 298 (Rte 179). Take Rte. 179 west (left) 15 miles to jct. 89A. Take Rte. 89A north (right) 10.6 miles to West Fork trailhead. Watch for a small sign for West Fork trail just before a sharp curve to the right Midway between mileposts 384 &amp; 385Turn left into parking area. </t>
    </r>
    <r>
      <rPr>
        <b/>
        <sz val="14"/>
        <color rgb="FF0000FF"/>
        <rFont val="Calibri"/>
        <family val="2"/>
        <scheme val="minor"/>
      </rPr>
      <t>DRIVING DISTANCE:</t>
    </r>
    <r>
      <rPr>
        <sz val="14"/>
        <rFont val="Calibri"/>
        <family val="2"/>
        <scheme val="minor"/>
      </rPr>
      <t xml:space="preserve"> 270 miles
</t>
    </r>
    <r>
      <rPr>
        <b/>
        <sz val="14"/>
        <color rgb="FF0000FF"/>
        <rFont val="Calibri"/>
        <family val="2"/>
        <scheme val="minor"/>
      </rPr>
      <t>URL PHOTOS:</t>
    </r>
    <r>
      <rPr>
        <sz val="14"/>
        <rFont val="Calibri"/>
        <family val="2"/>
        <scheme val="minor"/>
      </rPr>
      <t xml:space="preserve"> https://pchikingclub.smugmug.com/Category/West-Fork-Trail
</t>
    </r>
    <r>
      <rPr>
        <b/>
        <sz val="14"/>
        <color rgb="FF0000FF"/>
        <rFont val="Calibri"/>
        <family val="2"/>
        <scheme val="minor"/>
      </rPr>
      <t>URL MAP:</t>
    </r>
    <r>
      <rPr>
        <sz val="14"/>
        <rFont val="Calibri"/>
        <family val="2"/>
        <scheme val="minor"/>
      </rPr>
      <t xml:space="preserve"> https://pchikingclub.smugmug.com/Trail-Maps/Sedona/i-KgGg2PR
</t>
    </r>
    <r>
      <rPr>
        <b/>
        <sz val="14"/>
        <color rgb="FF0000FF"/>
        <rFont val="Calibri"/>
        <family val="2"/>
        <scheme val="minor"/>
      </rPr>
      <t>URL GPX:</t>
    </r>
    <r>
      <rPr>
        <sz val="14"/>
        <rFont val="Calibri"/>
        <family val="2"/>
        <scheme val="minor"/>
      </rPr>
      <t xml:space="preserve"> https://1drv.ms/u/s!AgywFpJqBF4ammT-63G_OS5827-y
</t>
    </r>
    <r>
      <rPr>
        <b/>
        <sz val="14"/>
        <color rgb="FF0000FF"/>
        <rFont val="Calibri"/>
        <family val="2"/>
        <scheme val="minor"/>
      </rPr>
      <t>PCHC TRAIL ID:</t>
    </r>
    <r>
      <rPr>
        <sz val="14"/>
        <rFont val="Calibri"/>
        <family val="2"/>
        <scheme val="minor"/>
      </rPr>
      <t xml:space="preserve"> 496
</t>
    </r>
  </si>
  <si>
    <t>https://pchikingclub.smugmug.com/Category/West-Fork-Trail</t>
  </si>
  <si>
    <t>https://pchikingclub.smugmug.com/Trail-Maps/Sedona/i-KgGg2PR</t>
  </si>
  <si>
    <t>https://1drv.ms/u/s!AgywFpJqBF4ammT-63G_OS5827-y</t>
  </si>
  <si>
    <t>C Hike - Sedona Area - Wood Canyon and Hot Loop Trails (PCHC # 494)</t>
  </si>
  <si>
    <r>
      <t>HIKE:</t>
    </r>
    <r>
      <rPr>
        <b/>
        <sz val="14"/>
        <rFont val="Calibri"/>
        <family val="2"/>
        <scheme val="minor"/>
      </rPr>
      <t xml:space="preserve"> C Hike - Sedona Area - Wood Canyon and Hot Loop Trails (PCHC # 494)._x000D_
</t>
    </r>
    <r>
      <rPr>
        <b/>
        <sz val="14"/>
        <color rgb="FF0000FF"/>
        <rFont val="Calibri"/>
        <family val="2"/>
        <scheme val="minor"/>
      </rPr>
      <t>DESCRIPTION:</t>
    </r>
    <r>
      <rPr>
        <sz val="14"/>
        <rFont val="Calibri"/>
        <family val="2"/>
        <scheme val="minor"/>
      </rPr>
      <t xml:space="preserve"> This hike is a 7.2 mile in and out hike with an elevation gain of 1100 feet. Start at Sedona Ranger Station on Route 179. Trail goes goes through typical red rock areas before going up to a saddle with views of Bell Rock and Courthouse Rock.
</t>
    </r>
    <r>
      <rPr>
        <b/>
        <sz val="14"/>
        <color rgb="FF0000FF"/>
        <rFont val="Calibri"/>
        <family val="2"/>
        <scheme val="minor"/>
      </rPr>
      <t>TRAILHEAD NAME:</t>
    </r>
    <r>
      <rPr>
        <sz val="14"/>
        <rFont val="Calibri"/>
        <family val="2"/>
        <scheme val="minor"/>
      </rPr>
      <t xml:space="preserve"> Woods Canyon Trailhead </t>
    </r>
    <r>
      <rPr>
        <b/>
        <sz val="14"/>
        <color rgb="FF0000FF"/>
        <rFont val="Calibri"/>
        <family val="2"/>
        <scheme val="minor"/>
      </rPr>
      <t>TRAILS:</t>
    </r>
    <r>
      <rPr>
        <sz val="14"/>
        <rFont val="Calibri"/>
        <family val="2"/>
        <scheme val="minor"/>
      </rPr>
      <t xml:space="preserve"> Wood Canyon, Hot Loop
</t>
    </r>
    <r>
      <rPr>
        <b/>
        <sz val="14"/>
        <color rgb="FF0000FF"/>
        <rFont val="Calibri"/>
        <family val="2"/>
        <scheme val="minor"/>
      </rPr>
      <t>FEES AND FACILITIES:</t>
    </r>
    <r>
      <rPr>
        <sz val="14"/>
        <rFont val="Calibri"/>
        <family val="2"/>
        <scheme val="minor"/>
      </rPr>
      <t xml:space="preserve"> Restrooms are at the trailhead. Senior Parks Pass or Red Rock Parking Pass ($6.00) is needed.
</t>
    </r>
    <r>
      <rPr>
        <b/>
        <sz val="14"/>
        <color rgb="FF0000FF"/>
        <rFont val="Calibri"/>
        <family val="2"/>
        <scheme val="minor"/>
      </rPr>
      <t>DRIVING DIRECTIONS:</t>
    </r>
    <r>
      <rPr>
        <sz val="14"/>
        <rFont val="Calibri"/>
        <family val="2"/>
        <scheme val="minor"/>
      </rPr>
      <t xml:space="preserve"> to Sedona Woods Canyon Trailhead. Turn right on Pebble Creek Pkwy to Indian School. Turn left on Indian School. Turn right on Loop 303 and follow until it ends at I17. Turn left onto I17 North toward Flagstaff. From I17, take exit 298, turn left and head towards Sedona on AZ 179. Drive about 8.5 miles to the Sedona Ranger Station. The Trailhead is at the south end of the parking lot. </t>
    </r>
    <r>
      <rPr>
        <b/>
        <sz val="14"/>
        <color rgb="FF0000FF"/>
        <rFont val="Calibri"/>
        <family val="2"/>
        <scheme val="minor"/>
      </rPr>
      <t>DRIVING DISTANCE:</t>
    </r>
    <r>
      <rPr>
        <sz val="14"/>
        <rFont val="Calibri"/>
        <family val="2"/>
        <scheme val="minor"/>
      </rPr>
      <t xml:space="preserve"> 220 miles
</t>
    </r>
    <r>
      <rPr>
        <b/>
        <sz val="14"/>
        <color rgb="FF0000FF"/>
        <rFont val="Calibri"/>
        <family val="2"/>
        <scheme val="minor"/>
      </rPr>
      <t>URL PHOTOS:</t>
    </r>
    <r>
      <rPr>
        <sz val="14"/>
        <rFont val="Calibri"/>
        <family val="2"/>
        <scheme val="minor"/>
      </rPr>
      <t xml:space="preserve"> http://pchikingclub.smugmug.com/Category/Woods-Canyon-and-Hot-Loop
</t>
    </r>
    <r>
      <rPr>
        <b/>
        <sz val="14"/>
        <color rgb="FF0000FF"/>
        <rFont val="Calibri"/>
        <family val="2"/>
        <scheme val="minor"/>
      </rPr>
      <t>PCHC TRAIL ID:</t>
    </r>
    <r>
      <rPr>
        <sz val="14"/>
        <rFont val="Calibri"/>
        <family val="2"/>
        <scheme val="minor"/>
      </rPr>
      <t xml:space="preserve"> 494
</t>
    </r>
  </si>
  <si>
    <t>C Hike - Seven Springs Area - Bronco Trail #247 (PCHC # 444)</t>
  </si>
  <si>
    <r>
      <t>HIKE:</t>
    </r>
    <r>
      <rPr>
        <b/>
        <sz val="14"/>
        <rFont val="Calibri"/>
        <family val="2"/>
        <scheme val="minor"/>
      </rPr>
      <t xml:space="preserve"> C Hike - Seven Springs Area - Bronco Trail #247 (PCHC # 444)._x000D_
</t>
    </r>
    <r>
      <rPr>
        <b/>
        <sz val="14"/>
        <color rgb="FF0000FF"/>
        <rFont val="Calibri"/>
        <family val="2"/>
        <scheme val="minor"/>
      </rPr>
      <t>DESCRIPTION:</t>
    </r>
    <r>
      <rPr>
        <sz val="14"/>
        <rFont val="Calibri"/>
        <family val="2"/>
        <scheme val="minor"/>
      </rPr>
      <t xml:space="preserve"> This hike is a 6.2 mile in and out hike with an elevation gain of 1100 feet. The trail rises up about 400 feet to the ridge line within 1.5 miles and then travels along the ridgeline before dropping into a valley with a small pond before rising up to a saddle. 
</t>
    </r>
    <r>
      <rPr>
        <b/>
        <sz val="14"/>
        <color rgb="FF0000FF"/>
        <rFont val="Calibri"/>
        <family val="2"/>
        <scheme val="minor"/>
      </rPr>
      <t>TRAILHEAD NAME:</t>
    </r>
    <r>
      <rPr>
        <sz val="14"/>
        <rFont val="Calibri"/>
        <family val="2"/>
        <scheme val="minor"/>
      </rPr>
      <t xml:space="preserve"> Bronco Trailhead </t>
    </r>
    <r>
      <rPr>
        <b/>
        <sz val="14"/>
        <color rgb="FF0000FF"/>
        <rFont val="Calibri"/>
        <family val="2"/>
        <scheme val="minor"/>
      </rPr>
      <t>TRAILS:</t>
    </r>
    <r>
      <rPr>
        <sz val="14"/>
        <rFont val="Calibri"/>
        <family val="2"/>
        <scheme val="minor"/>
      </rPr>
      <t xml:space="preserve"> Bronco Trail #47
</t>
    </r>
    <r>
      <rPr>
        <b/>
        <sz val="14"/>
        <color rgb="FF0000FF"/>
        <rFont val="Calibri"/>
        <family val="2"/>
        <scheme val="minor"/>
      </rPr>
      <t>FEES AND FACILITIES:</t>
    </r>
    <r>
      <rPr>
        <sz val="14"/>
        <rFont val="Calibri"/>
        <family val="2"/>
        <scheme val="minor"/>
      </rPr>
      <t xml:space="preserve"> There is no park fee despite approach signs along the road stating fees are required this fee is for other forms of recreation, not hiking. There is a restroom at the trailhead.
</t>
    </r>
    <r>
      <rPr>
        <b/>
        <sz val="14"/>
        <color rgb="FF0000FF"/>
        <rFont val="Calibri"/>
        <family val="2"/>
        <scheme val="minor"/>
      </rPr>
      <t>DRIVING DIRECTIONS:</t>
    </r>
    <r>
      <rPr>
        <sz val="14"/>
        <rFont val="Calibri"/>
        <family val="2"/>
        <scheme val="minor"/>
      </rPr>
      <t xml:space="preserve"> Directions to Cave Creek Bronco Trailhead  Head north on PebbleCreek Parkway to Indian School Road, turn west (left) and take Loop 303 North following until it ends at I17. Turn north (left) on I17. Turn right (east) on Carefree Highway (Highway 74) and drive to the end. Turn left on Tom Darlington/Scottsdale Road (just in front of the Boulders Resort). Turn right on Cave Creek Road. Continue on Cave Creek Road past the turnoff to Bartlett Reservoir. Drive about 8 miles to the Bronco Trailhead on the left. The last several miles are a dirt road. Directions to Cave Creek Skunk Tank Trailhead Alternate  Head north on PebbleCreek Parkway to Indian School Road, turn west (left) and take Loop 303 North following it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MAP:</t>
    </r>
    <r>
      <rPr>
        <sz val="14"/>
        <rFont val="Calibri"/>
        <family val="2"/>
        <scheme val="minor"/>
      </rPr>
      <t xml:space="preserve"> https://pchikingclub.smugmug.com/Trail-Maps/Seven-Springs/
</t>
    </r>
    <r>
      <rPr>
        <b/>
        <sz val="14"/>
        <color rgb="FF0000FF"/>
        <rFont val="Calibri"/>
        <family val="2"/>
        <scheme val="minor"/>
      </rPr>
      <t>URL GPX:</t>
    </r>
    <r>
      <rPr>
        <sz val="14"/>
        <rFont val="Calibri"/>
        <family val="2"/>
        <scheme val="minor"/>
      </rPr>
      <t xml:space="preserve"> https://1drv.ms/u/s!AgywFpJqBF4al0XIsyLDvtxy_rRH?e=iDjSlG
</t>
    </r>
    <r>
      <rPr>
        <b/>
        <sz val="14"/>
        <color rgb="FF0000FF"/>
        <rFont val="Calibri"/>
        <family val="2"/>
        <scheme val="minor"/>
      </rPr>
      <t>PCHC TRAIL ID:</t>
    </r>
    <r>
      <rPr>
        <sz val="14"/>
        <rFont val="Calibri"/>
        <family val="2"/>
        <scheme val="minor"/>
      </rPr>
      <t xml:space="preserve"> 444
</t>
    </r>
  </si>
  <si>
    <t>C Hike - Seven Springs Area - Maricopa trail south from Bronco trailhead (PCHC # 449)</t>
  </si>
  <si>
    <r>
      <t>HIKE:</t>
    </r>
    <r>
      <rPr>
        <b/>
        <sz val="14"/>
        <rFont val="Calibri"/>
        <family val="2"/>
        <scheme val="minor"/>
      </rPr>
      <t xml:space="preserve"> C Hike - Seven Springs Area - Maricopa trail south from Bronco trailhead (PCHC # 449)._x000D_
</t>
    </r>
    <r>
      <rPr>
        <b/>
        <sz val="14"/>
        <color rgb="FF0000FF"/>
        <rFont val="Calibri"/>
        <family val="2"/>
        <scheme val="minor"/>
      </rPr>
      <t>DESCRIPTION:</t>
    </r>
    <r>
      <rPr>
        <sz val="14"/>
        <rFont val="Calibri"/>
        <family val="2"/>
        <scheme val="minor"/>
      </rPr>
      <t xml:space="preserve"> This hike is a 7 mile hike with an elevation gain of 1000 feet. The hike goes to a bridge over a slot canyon. An optional side hike is to drop down into the slot and go along it for a short distance.
</t>
    </r>
    <r>
      <rPr>
        <b/>
        <sz val="14"/>
        <color rgb="FF0000FF"/>
        <rFont val="Calibri"/>
        <family val="2"/>
        <scheme val="minor"/>
      </rPr>
      <t>TRAILHEAD NAME:</t>
    </r>
    <r>
      <rPr>
        <sz val="14"/>
        <rFont val="Calibri"/>
        <family val="2"/>
        <scheme val="minor"/>
      </rPr>
      <t xml:space="preserve"> Bronco Trailhead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There is no park fee despite approach signs along the road stating fees are required this fee is for other forms of recreation, not hiking. There is a restroom at the trailhead.
</t>
    </r>
    <r>
      <rPr>
        <b/>
        <sz val="14"/>
        <color rgb="FF0000FF"/>
        <rFont val="Calibri"/>
        <family val="2"/>
        <scheme val="minor"/>
      </rPr>
      <t>DRIVING DIRECTIONS:</t>
    </r>
    <r>
      <rPr>
        <sz val="14"/>
        <rFont val="Calibri"/>
        <family val="2"/>
        <scheme val="minor"/>
      </rPr>
      <t xml:space="preserve"> Directions to Cave Creek Bronco Trailhead Head north on PebbleCreek Parkway to Indian School Road, turn west (left) and take Loop 303 North to I17. Turn North (left) on I17. Turn right (east) on Carefree Highway (Highway 74) and drive to the end. Turn left on Tom Darlington/Scottsdale Road (just in front of the Boulders Resort). Turn right on Cave Creek Road. Continue on Cave Creek Road past the turnoff to Bartlett Reservoir. Drive about 8 miles to the Bronco Trailhead on the left. The last several miles is a dirt road. </t>
    </r>
    <r>
      <rPr>
        <b/>
        <sz val="14"/>
        <color rgb="FF0000FF"/>
        <rFont val="Calibri"/>
        <family val="2"/>
        <scheme val="minor"/>
      </rPr>
      <t>DRIVING DISTANCE:</t>
    </r>
    <r>
      <rPr>
        <sz val="14"/>
        <rFont val="Calibri"/>
        <family val="2"/>
        <scheme val="minor"/>
      </rPr>
      <t xml:space="preserve"> 130 miles
</t>
    </r>
    <r>
      <rPr>
        <b/>
        <sz val="14"/>
        <color rgb="FF0000FF"/>
        <rFont val="Calibri"/>
        <family val="2"/>
        <scheme val="minor"/>
      </rPr>
      <t>URL PHOTOS:</t>
    </r>
    <r>
      <rPr>
        <sz val="14"/>
        <rFont val="Calibri"/>
        <family val="2"/>
        <scheme val="minor"/>
      </rPr>
      <t xml:space="preserve"> https://pchikingclub.smugmug.com/CaveCreekRegionalPark/Maricopa-Trail-Carefree
</t>
    </r>
    <r>
      <rPr>
        <b/>
        <sz val="14"/>
        <color rgb="FF0000FF"/>
        <rFont val="Calibri"/>
        <family val="2"/>
        <scheme val="minor"/>
      </rPr>
      <t>URL MAP:</t>
    </r>
    <r>
      <rPr>
        <sz val="14"/>
        <rFont val="Calibri"/>
        <family val="2"/>
        <scheme val="minor"/>
      </rPr>
      <t xml:space="preserve"> https://pchikingclub.smugmug.com/Trail-Maps/Seven-Springs/i-G98gnLC
</t>
    </r>
    <r>
      <rPr>
        <b/>
        <sz val="14"/>
        <color rgb="FF0000FF"/>
        <rFont val="Calibri"/>
        <family val="2"/>
        <scheme val="minor"/>
      </rPr>
      <t>PCHC TRAIL ID:</t>
    </r>
    <r>
      <rPr>
        <sz val="14"/>
        <rFont val="Calibri"/>
        <family val="2"/>
        <scheme val="minor"/>
      </rPr>
      <t xml:space="preserve"> 449
</t>
    </r>
  </si>
  <si>
    <t>C Hike - Skyline RP - Mountain Wash, Turnbuckle, Granite Falls, Chuckwalla Loop (PCHC # 567)</t>
  </si>
  <si>
    <r>
      <t>HIKE:</t>
    </r>
    <r>
      <rPr>
        <b/>
        <sz val="14"/>
        <rFont val="Calibri"/>
        <family val="2"/>
        <scheme val="minor"/>
      </rPr>
      <t xml:space="preserve"> C Hike - Skyline RP - Mountain Wash, Turnbuckle, Granite Falls, Chuckwalla Loop (PCHC # 567)._x000D_
</t>
    </r>
    <r>
      <rPr>
        <b/>
        <sz val="14"/>
        <color rgb="FF0000FF"/>
        <rFont val="Calibri"/>
        <family val="2"/>
        <scheme val="minor"/>
      </rPr>
      <t>DESCRIPTION:</t>
    </r>
    <r>
      <rPr>
        <sz val="14"/>
        <rFont val="Calibri"/>
        <family val="2"/>
        <scheme val="minor"/>
      </rPr>
      <t xml:space="preserve"> This hike is a 7 mile counter clockwise loop hike with an elevation gain of 1200 feet. The hike is in the Western part of Buckeyes Skyline Regional Park with the Granite Falls and Chuckwalla Trails on the west side of the park. There is an option to add 2/3 mile and do the Valley Vista summit.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Granite Falls, Chuckwalla, Granite Falls, Turnbuckle, Mountain Wash Loop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https://pchikingclub.smugmug.com/Trail-Maps/Skyline-Regional-Park/i-gpKNzG3
</t>
    </r>
    <r>
      <rPr>
        <b/>
        <sz val="14"/>
        <color rgb="FF0000FF"/>
        <rFont val="Calibri"/>
        <family val="2"/>
        <scheme val="minor"/>
      </rPr>
      <t>URL GPX:</t>
    </r>
    <r>
      <rPr>
        <sz val="14"/>
        <rFont val="Calibri"/>
        <family val="2"/>
        <scheme val="minor"/>
      </rPr>
      <t xml:space="preserve"> https://1drv.ms/u/s!AgywFpJqBF4amnXWg-TDBLAE3YQh
</t>
    </r>
    <r>
      <rPr>
        <b/>
        <sz val="14"/>
        <color rgb="FF0000FF"/>
        <rFont val="Calibri"/>
        <family val="2"/>
        <scheme val="minor"/>
      </rPr>
      <t>PCHC TRAIL ID:</t>
    </r>
    <r>
      <rPr>
        <sz val="14"/>
        <rFont val="Calibri"/>
        <family val="2"/>
        <scheme val="minor"/>
      </rPr>
      <t xml:space="preserve"> 567
</t>
    </r>
  </si>
  <si>
    <t>https://pchikingclub.smugmug.com/Trail-Maps/Skyline-Regional-Park/i-gpKNzG3</t>
  </si>
  <si>
    <t>https://1drv.ms/u/s!AgywFpJqBF4amnXWg-TDBLAE3YQh</t>
  </si>
  <si>
    <t>C Hike - Skyline RP - Quartz Mine, Tortuga Trails (PCHC # 574)</t>
  </si>
  <si>
    <r>
      <t>HIKE:</t>
    </r>
    <r>
      <rPr>
        <b/>
        <sz val="14"/>
        <rFont val="Calibri"/>
        <family val="2"/>
        <scheme val="minor"/>
      </rPr>
      <t xml:space="preserve"> C Hike - Skyline RP - Quartz Mine, Tortuga Trails (PCHC # 574)._x000D_
</t>
    </r>
    <r>
      <rPr>
        <b/>
        <sz val="14"/>
        <color rgb="FF0000FF"/>
        <rFont val="Calibri"/>
        <family val="2"/>
        <scheme val="minor"/>
      </rPr>
      <t>DESCRIPTION:</t>
    </r>
    <r>
      <rPr>
        <sz val="14"/>
        <rFont val="Calibri"/>
        <family val="2"/>
        <scheme val="minor"/>
      </rPr>
      <t xml:space="preserve"> This hike is a 6.7 mile in and out hike with an elevation gain of 1315 feet. This hike goes to the eastern most point in the park and then returns. There are lots of views of the west valley.
</t>
    </r>
    <r>
      <rPr>
        <b/>
        <sz val="14"/>
        <color rgb="FF0000FF"/>
        <rFont val="Calibri"/>
        <family val="2"/>
        <scheme val="minor"/>
      </rPr>
      <t>TRAILHEAD NAME:</t>
    </r>
    <r>
      <rPr>
        <sz val="14"/>
        <rFont val="Calibri"/>
        <family val="2"/>
        <scheme val="minor"/>
      </rPr>
      <t xml:space="preserve"> Quartz Mine Trailhead </t>
    </r>
    <r>
      <rPr>
        <b/>
        <sz val="14"/>
        <color rgb="FF0000FF"/>
        <rFont val="Calibri"/>
        <family val="2"/>
        <scheme val="minor"/>
      </rPr>
      <t>TRAILS:</t>
    </r>
    <r>
      <rPr>
        <sz val="14"/>
        <rFont val="Calibri"/>
        <family val="2"/>
        <scheme val="minor"/>
      </rPr>
      <t xml:space="preserve"> Quartz Mine, Tortuga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https://pchikingclub.smugmug.com/Trail-Maps/Skyline-Regional-Park/i-vL6LRKj
</t>
    </r>
    <r>
      <rPr>
        <b/>
        <sz val="14"/>
        <color rgb="FF0000FF"/>
        <rFont val="Calibri"/>
        <family val="2"/>
        <scheme val="minor"/>
      </rPr>
      <t>URL GPX:</t>
    </r>
    <r>
      <rPr>
        <sz val="14"/>
        <rFont val="Calibri"/>
        <family val="2"/>
        <scheme val="minor"/>
      </rPr>
      <t xml:space="preserve"> https://1drv.ms/u/s!AgywFpJqBF4aoH8vjwUkJwkbS-1d?e=GQHSHF
</t>
    </r>
    <r>
      <rPr>
        <b/>
        <sz val="14"/>
        <color rgb="FF0000FF"/>
        <rFont val="Calibri"/>
        <family val="2"/>
        <scheme val="minor"/>
      </rPr>
      <t>PCHC TRAIL ID:</t>
    </r>
    <r>
      <rPr>
        <sz val="14"/>
        <rFont val="Calibri"/>
        <family val="2"/>
        <scheme val="minor"/>
      </rPr>
      <t xml:space="preserve"> 574
</t>
    </r>
  </si>
  <si>
    <t>https://pchikingclub.smugmug.com/Trail-Maps/Skyline-Regional-Park/i-vL6LRKj</t>
  </si>
  <si>
    <t>https://1drv.ms/u/s!AgywFpJqBF4aoH8vjwUkJwkbS-1d?e=GQHSHF</t>
  </si>
  <si>
    <t>C Hike - Skyline RP - Quartz Mine, Tortuga, Old Road, Lost Creek, Turnbuckle Loop (PCHC # 571)</t>
  </si>
  <si>
    <r>
      <t>HIKE:</t>
    </r>
    <r>
      <rPr>
        <b/>
        <sz val="14"/>
        <rFont val="Calibri"/>
        <family val="2"/>
        <scheme val="minor"/>
      </rPr>
      <t xml:space="preserve"> C Hike - Skyline RP - Quartz Mine, Tortuga, Old Road, Lost Creek, Turnbuckle Loop (PCHC # 571)._x000D_
</t>
    </r>
    <r>
      <rPr>
        <b/>
        <sz val="14"/>
        <color rgb="FF0000FF"/>
        <rFont val="Calibri"/>
        <family val="2"/>
        <scheme val="minor"/>
      </rPr>
      <t>DESCRIPTION:</t>
    </r>
    <r>
      <rPr>
        <sz val="14"/>
        <rFont val="Calibri"/>
        <family val="2"/>
        <scheme val="minor"/>
      </rPr>
      <t xml:space="preserve"> This hike is a 7 mile counter clockwise loop hike with an elevation gain of 1200 feet. This hike does a loop up to a high point in the park and then circles back through a valley. There are lots of views of the west valley. Trail condition: average hiking trail with two uphill sections.
</t>
    </r>
    <r>
      <rPr>
        <b/>
        <sz val="14"/>
        <color rgb="FF0000FF"/>
        <rFont val="Calibri"/>
        <family val="2"/>
        <scheme val="minor"/>
      </rPr>
      <t>TRAILHEAD NAME:</t>
    </r>
    <r>
      <rPr>
        <sz val="14"/>
        <rFont val="Calibri"/>
        <family val="2"/>
        <scheme val="minor"/>
      </rPr>
      <t xml:space="preserve"> Quartz Mine Trailhead </t>
    </r>
    <r>
      <rPr>
        <b/>
        <sz val="14"/>
        <color rgb="FF0000FF"/>
        <rFont val="Calibri"/>
        <family val="2"/>
        <scheme val="minor"/>
      </rPr>
      <t>TRAILS:</t>
    </r>
    <r>
      <rPr>
        <sz val="14"/>
        <rFont val="Calibri"/>
        <family val="2"/>
        <scheme val="minor"/>
      </rPr>
      <t xml:space="preserve"> Quartz Mine, Tortuga, old road, Lost Creek, Mountain Wash, Turnbuckle, Mountain Wash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https://pchikingclub.smugmug.com/Trail-Maps/Skyline-Regional-Park/i-GdW6pg8
</t>
    </r>
    <r>
      <rPr>
        <b/>
        <sz val="14"/>
        <color rgb="FF0000FF"/>
        <rFont val="Calibri"/>
        <family val="2"/>
        <scheme val="minor"/>
      </rPr>
      <t>URL GPX:</t>
    </r>
    <r>
      <rPr>
        <sz val="14"/>
        <rFont val="Calibri"/>
        <family val="2"/>
        <scheme val="minor"/>
      </rPr>
      <t xml:space="preserve"> https://1drv.ms/u/s!AgywFpJqBF4anEtgfM56kgZ9YZWl
</t>
    </r>
    <r>
      <rPr>
        <b/>
        <sz val="14"/>
        <color rgb="FF0000FF"/>
        <rFont val="Calibri"/>
        <family val="2"/>
        <scheme val="minor"/>
      </rPr>
      <t>PCHC TRAIL ID:</t>
    </r>
    <r>
      <rPr>
        <sz val="14"/>
        <rFont val="Calibri"/>
        <family val="2"/>
        <scheme val="minor"/>
      </rPr>
      <t xml:space="preserve"> 571
</t>
    </r>
  </si>
  <si>
    <t>https://pchikingclub.smugmug.com/Trail-Maps/Skyline-Regional-Park/i-GdW6pg8</t>
  </si>
  <si>
    <t>https://1drv.ms/u/s!AgywFpJqBF4anEtgfM56kgZ9YZWl</t>
  </si>
  <si>
    <t>C Hike - Skyline RP - Turnbuckle, Granite Falls, Chuckwalla Lollipop Loop (PCHC # 577)</t>
  </si>
  <si>
    <r>
      <t>HIKE:</t>
    </r>
    <r>
      <rPr>
        <b/>
        <sz val="14"/>
        <rFont val="Calibri"/>
        <family val="2"/>
        <scheme val="minor"/>
      </rPr>
      <t xml:space="preserve"> C Hike - Skyline RP - Turnbuckle, Granite Falls, Chuckwalla Lollipop Loop (PCHC # 577)._x000D_
</t>
    </r>
    <r>
      <rPr>
        <b/>
        <sz val="14"/>
        <color rgb="FF0000FF"/>
        <rFont val="Calibri"/>
        <family val="2"/>
        <scheme val="minor"/>
      </rPr>
      <t>DESCRIPTION:</t>
    </r>
    <r>
      <rPr>
        <sz val="14"/>
        <rFont val="Calibri"/>
        <family val="2"/>
        <scheme val="minor"/>
      </rPr>
      <t xml:space="preserve"> This hike is a 5.8 mile lollipop hike with an elevation gain of 900 feet. This hike is in the western part of the park, including parts of the Granite Falls Trail and Chuckwalla Trail that are accessed from Turnbuckle Trail. The trails meander through several areas with minimal elevation gain.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Granite Falls, Chuckwalla, Mountain Wash
</t>
    </r>
    <r>
      <rPr>
        <b/>
        <sz val="14"/>
        <color rgb="FF0000FF"/>
        <rFont val="Calibri"/>
        <family val="2"/>
        <scheme val="minor"/>
      </rPr>
      <t>FEES AND FACILITIES:</t>
    </r>
    <r>
      <rPr>
        <sz val="14"/>
        <rFont val="Calibri"/>
        <family val="2"/>
        <scheme val="minor"/>
      </rPr>
      <t xml:space="preserve"> No park fees. Restrooms and water are at the trailhead.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https://pchikingclub.smugmug.com/Trail-Maps/Skyline-Regional-Park/i-jj9nhsv
</t>
    </r>
    <r>
      <rPr>
        <b/>
        <sz val="14"/>
        <color rgb="FF0000FF"/>
        <rFont val="Calibri"/>
        <family val="2"/>
        <scheme val="minor"/>
      </rPr>
      <t>URL GPX:</t>
    </r>
    <r>
      <rPr>
        <sz val="14"/>
        <rFont val="Calibri"/>
        <family val="2"/>
        <scheme val="minor"/>
      </rPr>
      <t xml:space="preserve"> https://1drv.ms/u/s!AgywFpJqBF4anEzsHjFiPYGereTI
</t>
    </r>
    <r>
      <rPr>
        <b/>
        <sz val="14"/>
        <color rgb="FF0000FF"/>
        <rFont val="Calibri"/>
        <family val="2"/>
        <scheme val="minor"/>
      </rPr>
      <t>PCHC TRAIL ID:</t>
    </r>
    <r>
      <rPr>
        <sz val="14"/>
        <rFont val="Calibri"/>
        <family val="2"/>
        <scheme val="minor"/>
      </rPr>
      <t xml:space="preserve"> 577
</t>
    </r>
  </si>
  <si>
    <t>https://pchikingclub.smugmug.com/Trail-Maps/Skyline-Regional-Park/i-jj9nhsv</t>
  </si>
  <si>
    <t>https://1drv.ms/u/s!AgywFpJqBF4anEzsHjFiPYGereTI</t>
  </si>
  <si>
    <t>C Hike - South Mountain Park - Alta East (PCHC # 324)</t>
  </si>
  <si>
    <r>
      <t>HIKE:</t>
    </r>
    <r>
      <rPr>
        <b/>
        <sz val="14"/>
        <rFont val="Calibri"/>
        <family val="2"/>
        <scheme val="minor"/>
      </rPr>
      <t xml:space="preserve"> C Hike - South Mountain Park - Alta East (PCHC # 324)._x000D_
</t>
    </r>
    <r>
      <rPr>
        <b/>
        <sz val="14"/>
        <color rgb="FF0000FF"/>
        <rFont val="Calibri"/>
        <family val="2"/>
        <scheme val="minor"/>
      </rPr>
      <t>DESCRIPTION:</t>
    </r>
    <r>
      <rPr>
        <sz val="14"/>
        <rFont val="Calibri"/>
        <family val="2"/>
        <scheme val="minor"/>
      </rPr>
      <t xml:space="preserve"> This hike is a 6.4 mile in and out hike with an elevation gain of 1300 feet. Its a fairly steady climb with a full circle view at the top. We start on the Bajada Trail, then cross the road to get to the Alta Trail. Hike up to a ridge then turn west and hike towards the summit. There is an unusual crested saguaro about 50 yards straight ahead at a sharp hairpin turn about half way up. After your snack break, you return same way. 
</t>
    </r>
    <r>
      <rPr>
        <b/>
        <sz val="14"/>
        <color rgb="FF0000FF"/>
        <rFont val="Calibri"/>
        <family val="2"/>
        <scheme val="minor"/>
      </rPr>
      <t>TRAILHEAD NAME:</t>
    </r>
    <r>
      <rPr>
        <sz val="14"/>
        <rFont val="Calibri"/>
        <family val="2"/>
        <scheme val="minor"/>
      </rPr>
      <t xml:space="preserve"> Bajada Trailhead at Triangle </t>
    </r>
    <r>
      <rPr>
        <b/>
        <sz val="14"/>
        <color rgb="FF0000FF"/>
        <rFont val="Calibri"/>
        <family val="2"/>
        <scheme val="minor"/>
      </rPr>
      <t>TRAILS:</t>
    </r>
    <r>
      <rPr>
        <sz val="14"/>
        <rFont val="Calibri"/>
        <family val="2"/>
        <scheme val="minor"/>
      </rPr>
      <t xml:space="preserve"> Bajada, Alta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Take I10 East to I17 South (exit 143B). Exit I17 at 7th Avenue. Turn right on 7th Avenue to Baseline. Turn left on Baseline to Central Avenue. Turn right onto Central Avenue. Follow Central into South Mountain Park. Meet at park office, restrooms. Caravan to trailhead at the triangle.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https://pchikingclub.smugmug.com/Other-4/Alta-Trail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324
</t>
    </r>
  </si>
  <si>
    <t>https://pchikingclub.smugmug.com/Other-4/Alta-Trail</t>
  </si>
  <si>
    <t>C Hike - South Mountain Park - Fat Mans Pass from the East (PCHC # 328)</t>
  </si>
  <si>
    <r>
      <t>HIKE:</t>
    </r>
    <r>
      <rPr>
        <b/>
        <sz val="14"/>
        <rFont val="Calibri"/>
        <family val="2"/>
        <scheme val="minor"/>
      </rPr>
      <t xml:space="preserve"> C Hike - South Mountain Park - Fat Mans Pass from the East (PCHC # 328)._x000D_
</t>
    </r>
    <r>
      <rPr>
        <b/>
        <sz val="14"/>
        <color rgb="FF0000FF"/>
        <rFont val="Calibri"/>
        <family val="2"/>
        <scheme val="minor"/>
      </rPr>
      <t>DESCRIPTION:</t>
    </r>
    <r>
      <rPr>
        <sz val="14"/>
        <rFont val="Calibri"/>
        <family val="2"/>
        <scheme val="minor"/>
      </rPr>
      <t xml:space="preserve"> This hike is a 7.1 mile counter clockwise loop hike with an elevation gain of 960 feet. A nice hike to Fat Mans Pass starting in Ahwatukee at the 48th Street entrance to South Mountain Park. The trail starts out flat going out of the parking lot on an old road, then climbs to Hidden Valley where it loops back through large rocks and tunnels. There are great views of the valley from the ridge on which we will be hiking. This popular trail is considered to be fun by many past hikers. 
</t>
    </r>
    <r>
      <rPr>
        <b/>
        <sz val="14"/>
        <color rgb="FF0000FF"/>
        <rFont val="Calibri"/>
        <family val="2"/>
        <scheme val="minor"/>
      </rPr>
      <t>TRAILHEAD NAME:</t>
    </r>
    <r>
      <rPr>
        <sz val="14"/>
        <rFont val="Calibri"/>
        <family val="2"/>
        <scheme val="minor"/>
      </rPr>
      <t xml:space="preserve"> National Trailhead at Pima Canyon Parking Area </t>
    </r>
    <r>
      <rPr>
        <b/>
        <sz val="14"/>
        <color rgb="FF0000FF"/>
        <rFont val="Calibri"/>
        <family val="2"/>
        <scheme val="minor"/>
      </rPr>
      <t>TRAILS:</t>
    </r>
    <r>
      <rPr>
        <sz val="14"/>
        <rFont val="Calibri"/>
        <family val="2"/>
        <scheme val="minor"/>
      </rPr>
      <t xml:space="preserve"> Pima Canyon Trail, National Trail, Hidden Valley Trail, National Trail
</t>
    </r>
    <r>
      <rPr>
        <b/>
        <sz val="14"/>
        <color rgb="FF0000FF"/>
        <rFont val="Calibri"/>
        <family val="2"/>
        <scheme val="minor"/>
      </rPr>
      <t>FEES AND FACILITIES:</t>
    </r>
    <r>
      <rPr>
        <sz val="14"/>
        <rFont val="Calibri"/>
        <family val="2"/>
        <scheme val="minor"/>
      </rPr>
      <t xml:space="preserve"> Restrooms at the trailhead. No parking fee. 
</t>
    </r>
    <r>
      <rPr>
        <b/>
        <sz val="14"/>
        <color rgb="FF0000FF"/>
        <rFont val="Calibri"/>
        <family val="2"/>
        <scheme val="minor"/>
      </rPr>
      <t>DRIVING DIRECTIONS:</t>
    </r>
    <r>
      <rPr>
        <sz val="14"/>
        <rFont val="Calibri"/>
        <family val="2"/>
        <scheme val="minor"/>
      </rPr>
      <t xml:space="preserve"> Head south on PebbleCreek Parkway, then go east (left) on I10. Take exit 138 onto 202 South. Take exit 55 AB to merge onto I 10 West. Take exit 157 (Elliot Road). Turn left on Elliot Road. Turn right onto S 48th Street. Turn left to stay on S 48th Street. Turn left onto Pima Canyon Road. Follow Pima Canyon Roa into South Mountain Park. </t>
    </r>
    <r>
      <rPr>
        <b/>
        <sz val="14"/>
        <color rgb="FF0000FF"/>
        <rFont val="Calibri"/>
        <family val="2"/>
        <scheme val="minor"/>
      </rPr>
      <t>DRIVING DISTANCE:</t>
    </r>
    <r>
      <rPr>
        <sz val="14"/>
        <rFont val="Calibri"/>
        <family val="2"/>
        <scheme val="minor"/>
      </rPr>
      <t xml:space="preserve"> 66 miles
</t>
    </r>
    <r>
      <rPr>
        <b/>
        <sz val="14"/>
        <color rgb="FF0000FF"/>
        <rFont val="Calibri"/>
        <family val="2"/>
        <scheme val="minor"/>
      </rPr>
      <t>URL PHOTOS:</t>
    </r>
    <r>
      <rPr>
        <sz val="14"/>
        <rFont val="Calibri"/>
        <family val="2"/>
        <scheme val="minor"/>
      </rPr>
      <t xml:space="preserve"> https://pchikingclub.smugmug.com/Other-4/Fat-Mans-Pass-East
</t>
    </r>
    <r>
      <rPr>
        <b/>
        <sz val="14"/>
        <color rgb="FF0000FF"/>
        <rFont val="Calibri"/>
        <family val="2"/>
        <scheme val="minor"/>
      </rPr>
      <t>URL MAP:</t>
    </r>
    <r>
      <rPr>
        <sz val="14"/>
        <rFont val="Calibri"/>
        <family val="2"/>
        <scheme val="minor"/>
      </rPr>
      <t xml:space="preserve"> https://pchikingclub.smugmug.com/Trail-Maps/South-Mountain-Park/i-Mq2mLXg
</t>
    </r>
    <r>
      <rPr>
        <b/>
        <sz val="14"/>
        <color rgb="FF0000FF"/>
        <rFont val="Calibri"/>
        <family val="2"/>
        <scheme val="minor"/>
      </rPr>
      <t>URL GPX:</t>
    </r>
    <r>
      <rPr>
        <sz val="14"/>
        <rFont val="Calibri"/>
        <family val="2"/>
        <scheme val="minor"/>
      </rPr>
      <t xml:space="preserve"> https://1drv.ms/u/s!AgywFpJqBF4ami33nvTT_JaPYXca?e=5LkbQB
</t>
    </r>
    <r>
      <rPr>
        <b/>
        <sz val="14"/>
        <color rgb="FF0000FF"/>
        <rFont val="Calibri"/>
        <family val="2"/>
        <scheme val="minor"/>
      </rPr>
      <t>PCHC TRAIL ID:</t>
    </r>
    <r>
      <rPr>
        <sz val="14"/>
        <rFont val="Calibri"/>
        <family val="2"/>
        <scheme val="minor"/>
      </rPr>
      <t xml:space="preserve"> 328
</t>
    </r>
  </si>
  <si>
    <t>https://pchikingclub.smugmug.com/Other-4/Fat-Mans-Pass-East</t>
  </si>
  <si>
    <t>https://pchikingclub.smugmug.com/Trail-Maps/South-Mountain-Park/i-Mq2mLXg</t>
  </si>
  <si>
    <t>https://1drv.ms/u/s!AgywFpJqBF4ami33nvTT_JaPYXca?e=5LkbQB</t>
  </si>
  <si>
    <t>C Hike - South Mountain Park - Fat Mans Pass from the West (PCHC # 332)</t>
  </si>
  <si>
    <r>
      <t>HIKE:</t>
    </r>
    <r>
      <rPr>
        <b/>
        <sz val="14"/>
        <rFont val="Calibri"/>
        <family val="2"/>
        <scheme val="minor"/>
      </rPr>
      <t xml:space="preserve"> C Hike - South Mountain Park - Fat Mans Pass from the West (PCHC # 332)._x000D_
</t>
    </r>
    <r>
      <rPr>
        <b/>
        <sz val="14"/>
        <color rgb="FF0000FF"/>
        <rFont val="Calibri"/>
        <family val="2"/>
        <scheme val="minor"/>
      </rPr>
      <t>DESCRIPTION:</t>
    </r>
    <r>
      <rPr>
        <sz val="14"/>
        <rFont val="Calibri"/>
        <family val="2"/>
        <scheme val="minor"/>
      </rPr>
      <t xml:space="preserve"> This hike is a 6.8 mile in and out hike with an elevation gain of 1080 feet. It follows the National Trail starting at the Buena Vista lookout, looping at Hidden Valley through boulders and rock tunnels, and returning on National Trail. Interesting, fun hike, with a few large boulders to climb over and slide down. An optional extra halfmile hike with an elevation change of 130 feet can be added by taking a side trail to the right at marker #18. This trail goes to the top of the ridge giving hikers a 360degree view of the surrounding area. A second optional addition is a .8 mile out and back hike (150foot elevation change) going west from the parking lot to the China Wall, a natural rock formation that looks like a manmade wall from a distance. A third option is to go to an overlook to the left of the parking area, adding another .8 miles and 50 feet elevation gain. 
</t>
    </r>
    <r>
      <rPr>
        <b/>
        <sz val="14"/>
        <color rgb="FF0000FF"/>
        <rFont val="Calibri"/>
        <family val="2"/>
        <scheme val="minor"/>
      </rPr>
      <t>TRAILHEAD NAME:</t>
    </r>
    <r>
      <rPr>
        <sz val="14"/>
        <rFont val="Calibri"/>
        <family val="2"/>
        <scheme val="minor"/>
      </rPr>
      <t xml:space="preserve"> National Trailhead at Buena Vista Parking Lot </t>
    </r>
    <r>
      <rPr>
        <b/>
        <sz val="14"/>
        <color rgb="FF0000FF"/>
        <rFont val="Calibri"/>
        <family val="2"/>
        <scheme val="minor"/>
      </rPr>
      <t>TRAILS:</t>
    </r>
    <r>
      <rPr>
        <sz val="14"/>
        <rFont val="Calibri"/>
        <family val="2"/>
        <scheme val="minor"/>
      </rPr>
      <t xml:space="preserve"> National, Hidden Valley
</t>
    </r>
    <r>
      <rPr>
        <b/>
        <sz val="14"/>
        <color rgb="FF0000FF"/>
        <rFont val="Calibri"/>
        <family val="2"/>
        <scheme val="minor"/>
      </rPr>
      <t>FEES AND FACILITIES:</t>
    </r>
    <r>
      <rPr>
        <sz val="14"/>
        <rFont val="Calibri"/>
        <family val="2"/>
        <scheme val="minor"/>
      </rPr>
      <t xml:space="preserve"> Restrooms at thepark office. No parking fee. 
</t>
    </r>
    <r>
      <rPr>
        <b/>
        <sz val="14"/>
        <color rgb="FF0000FF"/>
        <rFont val="Calibri"/>
        <family val="2"/>
        <scheme val="minor"/>
      </rPr>
      <t>DRIVING DIRECTIONS:</t>
    </r>
    <r>
      <rPr>
        <sz val="14"/>
        <rFont val="Calibri"/>
        <family val="2"/>
        <scheme val="minor"/>
      </rPr>
      <t xml:space="preserve"> Head south on PebbleCreek Parkway, then go east (left) on I10. Take Exit 138. SR202 Loop South. Take either the Baseline Road or Dobbins Road exit and turn left onto them. Turn right onto Central Avenue into South Mountain Park. Go through the South Mountain Park guard shack (no fees). Go through another guard shack to the Park Office area. Proceed up the Summit Road about 6.5 miles following the signs to Buena Vista Parking area. Trailhead is at the Buena Vista Parking area. </t>
    </r>
    <r>
      <rPr>
        <b/>
        <sz val="14"/>
        <color rgb="FF0000FF"/>
        <rFont val="Calibri"/>
        <family val="2"/>
        <scheme val="minor"/>
      </rPr>
      <t>DRIVING DISTANCE:</t>
    </r>
    <r>
      <rPr>
        <sz val="14"/>
        <rFont val="Calibri"/>
        <family val="2"/>
        <scheme val="minor"/>
      </rPr>
      <t xml:space="preserve"> 70 miles
</t>
    </r>
    <r>
      <rPr>
        <b/>
        <sz val="14"/>
        <color rgb="FF0000FF"/>
        <rFont val="Calibri"/>
        <family val="2"/>
        <scheme val="minor"/>
      </rPr>
      <t>URL PHOTOS:</t>
    </r>
    <r>
      <rPr>
        <sz val="14"/>
        <rFont val="Calibri"/>
        <family val="2"/>
        <scheme val="minor"/>
      </rPr>
      <t xml:space="preserve"> https://pchikingclub.smugmug.com/Other-4/Fat-Mans-Pass-West
</t>
    </r>
    <r>
      <rPr>
        <b/>
        <sz val="14"/>
        <color rgb="FF0000FF"/>
        <rFont val="Calibri"/>
        <family val="2"/>
        <scheme val="minor"/>
      </rPr>
      <t>URL MAP:</t>
    </r>
    <r>
      <rPr>
        <sz val="14"/>
        <rFont val="Calibri"/>
        <family val="2"/>
        <scheme val="minor"/>
      </rPr>
      <t xml:space="preserve"> https://pchikingclub.smugmug.com/Trail-Maps/South-Mountain-Park/i-5pJxHX6
</t>
    </r>
    <r>
      <rPr>
        <b/>
        <sz val="14"/>
        <color rgb="FF0000FF"/>
        <rFont val="Calibri"/>
        <family val="2"/>
        <scheme val="minor"/>
      </rPr>
      <t>URL GPX:</t>
    </r>
    <r>
      <rPr>
        <sz val="14"/>
        <rFont val="Calibri"/>
        <family val="2"/>
        <scheme val="minor"/>
      </rPr>
      <t xml:space="preserve"> https://1drv.ms/u/s!AgywFpJqBF4ami9t5cUYBEueKVn0?e=0xSaVz
</t>
    </r>
    <r>
      <rPr>
        <b/>
        <sz val="14"/>
        <color rgb="FF0000FF"/>
        <rFont val="Calibri"/>
        <family val="2"/>
        <scheme val="minor"/>
      </rPr>
      <t>PCHC TRAIL ID:</t>
    </r>
    <r>
      <rPr>
        <sz val="14"/>
        <rFont val="Calibri"/>
        <family val="2"/>
        <scheme val="minor"/>
      </rPr>
      <t xml:space="preserve"> 332
</t>
    </r>
  </si>
  <si>
    <t>https://pchikingclub.smugmug.com/Other-4/Fat-Mans-Pass-West</t>
  </si>
  <si>
    <t>https://pchikingclub.smugmug.com/Trail-Maps/South-Mountain-Park/i-5pJxHX6</t>
  </si>
  <si>
    <t>https://1drv.ms/u/s!AgywFpJqBF4ami9t5cUYBEueKVn0?e=0xSaVz</t>
  </si>
  <si>
    <t>C Hike - South Mountain Park - Fat Mans Pass via Javelina Canyon (PCHC # 330)</t>
  </si>
  <si>
    <r>
      <t>HIKE:</t>
    </r>
    <r>
      <rPr>
        <b/>
        <sz val="14"/>
        <rFont val="Calibri"/>
        <family val="2"/>
        <scheme val="minor"/>
      </rPr>
      <t xml:space="preserve"> C Hike - South Mountain Park - Fat Mans Pass via Javelina Canyon (PCHC # 330)._x000D_
</t>
    </r>
    <r>
      <rPr>
        <b/>
        <sz val="14"/>
        <color rgb="FF0000FF"/>
        <rFont val="Calibri"/>
        <family val="2"/>
        <scheme val="minor"/>
      </rPr>
      <t>DESCRIPTION:</t>
    </r>
    <r>
      <rPr>
        <sz val="14"/>
        <rFont val="Calibri"/>
        <family val="2"/>
        <scheme val="minor"/>
      </rPr>
      <t xml:space="preserve"> This hike is a 7.3 mile counter clockwise loop hike with an elevation gain of 250 feet. Hike along the Javelina Canyon Trail, left onto the Mormon Loop Trail, right on the National Trail, then left on the Hidden Valley Trail. Go over and thru boulders and rock tunnels and Fat Mans Pass. You return on National Trail to Mormon Loop Trail. Near the end of the Mormon Loop Trail turn left onto the Javelina Trail. An interesting, fun hike, with only a 250 feet elevation change with a few large boulders to climb over and slide down. We will carpool down I10 E to Baseline Road, exit to the right on Baseline Road, straight ahead to 46th Street. Turn left onto 46th Street and follow it into South Mountain Park.
</t>
    </r>
    <r>
      <rPr>
        <b/>
        <sz val="14"/>
        <color rgb="FF0000FF"/>
        <rFont val="Calibri"/>
        <family val="2"/>
        <scheme val="minor"/>
      </rPr>
      <t>TRAILHEAD NAME:</t>
    </r>
    <r>
      <rPr>
        <sz val="14"/>
        <rFont val="Calibri"/>
        <family val="2"/>
        <scheme val="minor"/>
      </rPr>
      <t xml:space="preserve"> Javelina Trailhead </t>
    </r>
    <r>
      <rPr>
        <b/>
        <sz val="14"/>
        <color rgb="FF0000FF"/>
        <rFont val="Calibri"/>
        <family val="2"/>
        <scheme val="minor"/>
      </rPr>
      <t>TRAILS:</t>
    </r>
    <r>
      <rPr>
        <sz val="14"/>
        <rFont val="Calibri"/>
        <family val="2"/>
        <scheme val="minor"/>
      </rPr>
      <t xml:space="preserve"> Javelina Canyon Trail, Mormon Loop, National Trail, Hidden Valley Trail
</t>
    </r>
    <r>
      <rPr>
        <b/>
        <sz val="14"/>
        <color rgb="FF0000FF"/>
        <rFont val="Calibri"/>
        <family val="2"/>
        <scheme val="minor"/>
      </rPr>
      <t>FEES AND FACILITIES:</t>
    </r>
    <r>
      <rPr>
        <sz val="14"/>
        <rFont val="Calibri"/>
        <family val="2"/>
        <scheme val="minor"/>
      </rPr>
      <t xml:space="preserve"> No restrooms at the trailhead. No parking fee.
</t>
    </r>
    <r>
      <rPr>
        <b/>
        <sz val="14"/>
        <color rgb="FF0000FF"/>
        <rFont val="Calibri"/>
        <family val="2"/>
        <scheme val="minor"/>
      </rPr>
      <t>DRIVING DIRECTIONS:</t>
    </r>
    <r>
      <rPr>
        <sz val="14"/>
        <rFont val="Calibri"/>
        <family val="2"/>
        <scheme val="minor"/>
      </rPr>
      <t xml:space="preserve"> Head south on PebbleCreek Parkway, then go east (left) on I10 to 48TH Street. Right turn onto 48th Street. Right turn onto Baseline Road. Left turn onto 46th Street. 46th Street will end at the parking lot inside the park.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330
</t>
    </r>
  </si>
  <si>
    <t>C Hike - South Mountain Park - Holbert Trail (PCHC # 334)</t>
  </si>
  <si>
    <r>
      <t>HIKE:</t>
    </r>
    <r>
      <rPr>
        <b/>
        <sz val="14"/>
        <rFont val="Calibri"/>
        <family val="2"/>
        <scheme val="minor"/>
      </rPr>
      <t xml:space="preserve"> C Hike - South Mountain Park - Holbert Trail (PCHC # 334)._x000D_
</t>
    </r>
    <r>
      <rPr>
        <b/>
        <sz val="14"/>
        <color rgb="FF0000FF"/>
        <rFont val="Calibri"/>
        <family val="2"/>
        <scheme val="minor"/>
      </rPr>
      <t>DESCRIPTION:</t>
    </r>
    <r>
      <rPr>
        <sz val="14"/>
        <rFont val="Calibri"/>
        <family val="2"/>
        <scheme val="minor"/>
      </rPr>
      <t xml:space="preserve"> This hike is a 5.7 mile in and out hike with an elevation gain of 1330 feet. The trail starts out flat, goes onto a paved road uphill for a short distance then off to the right where it continuously climbs up to Dobbins Lookout (a paved parking area with benches, optical viewers &amp; restrooms). The Holbert Trail intersects with the National Trail near the top. We go up to the National Trail and then return to the Dobbins Lookout for our break.
</t>
    </r>
    <r>
      <rPr>
        <b/>
        <sz val="14"/>
        <color rgb="FF0000FF"/>
        <rFont val="Calibri"/>
        <family val="2"/>
        <scheme val="minor"/>
      </rPr>
      <t>TRAILHEAD NAME:</t>
    </r>
    <r>
      <rPr>
        <sz val="14"/>
        <rFont val="Calibri"/>
        <family val="2"/>
        <scheme val="minor"/>
      </rPr>
      <t xml:space="preserve"> Holbert Trailhead </t>
    </r>
    <r>
      <rPr>
        <b/>
        <sz val="14"/>
        <color rgb="FF0000FF"/>
        <rFont val="Calibri"/>
        <family val="2"/>
        <scheme val="minor"/>
      </rPr>
      <t>TRAILS:</t>
    </r>
    <r>
      <rPr>
        <sz val="14"/>
        <rFont val="Calibri"/>
        <family val="2"/>
        <scheme val="minor"/>
      </rPr>
      <t xml:space="preserve"> Holbert, National
</t>
    </r>
    <r>
      <rPr>
        <b/>
        <sz val="14"/>
        <color rgb="FF0000FF"/>
        <rFont val="Calibri"/>
        <family val="2"/>
        <scheme val="minor"/>
      </rPr>
      <t>FEES AND FACILITIES:</t>
    </r>
    <r>
      <rPr>
        <sz val="14"/>
        <rFont val="Calibri"/>
        <family val="2"/>
        <scheme val="minor"/>
      </rPr>
      <t xml:space="preserve"> Restrooms at the park office. No parking fee. 
</t>
    </r>
    <r>
      <rPr>
        <b/>
        <sz val="14"/>
        <color rgb="FF0000FF"/>
        <rFont val="Calibri"/>
        <family val="2"/>
        <scheme val="minor"/>
      </rPr>
      <t>DRIVING DIRECTIONS:</t>
    </r>
    <r>
      <rPr>
        <sz val="14"/>
        <rFont val="Calibri"/>
        <family val="2"/>
        <scheme val="minor"/>
      </rPr>
      <t xml:space="preserve"> Head south on PebbleCreek Parkway, then go east (left) on I10. Take Exit 138. SR202 Loop South. Take either the Baseline Road or Dobbins Road exit and turn left onto them. Turn right onto Central Avenue into South Mountain Park. Go through the South Mountain Park guard shack (no fees). Turn left immediately towards the Nature Center and keep going until you reach the parking lot with the bathrooms on the left. Trailhead is across the street.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PHOTOS:</t>
    </r>
    <r>
      <rPr>
        <sz val="14"/>
        <rFont val="Calibri"/>
        <family val="2"/>
        <scheme val="minor"/>
      </rPr>
      <t xml:space="preserve"> https://pchikingclub.smugmug.com/Other-4/Holbert-Trail/Dobbins-Overlook-LynnW-2013/
</t>
    </r>
    <r>
      <rPr>
        <b/>
        <sz val="14"/>
        <color rgb="FF0000FF"/>
        <rFont val="Calibri"/>
        <family val="2"/>
        <scheme val="minor"/>
      </rPr>
      <t>URL MAP:</t>
    </r>
    <r>
      <rPr>
        <sz val="14"/>
        <rFont val="Calibri"/>
        <family val="2"/>
        <scheme val="minor"/>
      </rPr>
      <t xml:space="preserve"> https://pchikingclub.smugmug.com/Trail-Maps/South-Mountain-Park/i-NpfL7NN/A
</t>
    </r>
    <r>
      <rPr>
        <b/>
        <sz val="14"/>
        <color rgb="FF0000FF"/>
        <rFont val="Calibri"/>
        <family val="2"/>
        <scheme val="minor"/>
      </rPr>
      <t>PCHC TRAIL ID:</t>
    </r>
    <r>
      <rPr>
        <sz val="14"/>
        <rFont val="Calibri"/>
        <family val="2"/>
        <scheme val="minor"/>
      </rPr>
      <t xml:space="preserve"> 334
</t>
    </r>
  </si>
  <si>
    <t>https://pchikingclub.smugmug.com/Other-4/Holbert-Trail/Dobbins-Overlook-LynnW-2013/</t>
  </si>
  <si>
    <t>https://pchikingclub.smugmug.com/Trail-Maps/South-Mountain-Park/i-NpfL7NN/A</t>
  </si>
  <si>
    <t>C Hike - South Mountain Park - Pima, Javalina, Ridge Line, Beverly Canyon, Desert Classic trails from 48th Street (PCHC # 338)</t>
  </si>
  <si>
    <r>
      <t>HIKE:</t>
    </r>
    <r>
      <rPr>
        <b/>
        <sz val="14"/>
        <rFont val="Calibri"/>
        <family val="2"/>
        <scheme val="minor"/>
      </rPr>
      <t xml:space="preserve"> C Hike - South Mountain Park - Pima, Javalina, Ridge Line, Beverly Canyon, Desert Classic trails from 48th Street (PCHC # 338)._x000D_
</t>
    </r>
    <r>
      <rPr>
        <b/>
        <sz val="14"/>
        <color rgb="FF0000FF"/>
        <rFont val="Calibri"/>
        <family val="2"/>
        <scheme val="minor"/>
      </rPr>
      <t>DESCRIPTION:</t>
    </r>
    <r>
      <rPr>
        <sz val="14"/>
        <rFont val="Calibri"/>
        <family val="2"/>
        <scheme val="minor"/>
      </rPr>
      <t xml:space="preserve"> This hike is a 6.5 mile counter clockwise loop hike with an elevation gain of 800 feet. The hike starts out at the 48th Street entrance to South Mountain Park. Take Pima Wash past a golf course to Javalina Trail. Take Javalina to the top of the ridge, then take the Ridgeline Trail left. There are great views of downtown Phoenix along this ridge. Turn right on Beverly Canyon to the Desert Classic Trail. Turn left on Desert Classic and take this back to the parking area. There are 100s of pincushion cactus on the beginning and ending sections of this hike. 
</t>
    </r>
    <r>
      <rPr>
        <b/>
        <sz val="14"/>
        <color rgb="FF0000FF"/>
        <rFont val="Calibri"/>
        <family val="2"/>
        <scheme val="minor"/>
      </rPr>
      <t>TRAILHEAD NAME:</t>
    </r>
    <r>
      <rPr>
        <sz val="14"/>
        <rFont val="Calibri"/>
        <family val="2"/>
        <scheme val="minor"/>
      </rPr>
      <t xml:space="preserve"> Javelina Trailhead </t>
    </r>
    <r>
      <rPr>
        <b/>
        <sz val="14"/>
        <color rgb="FF0000FF"/>
        <rFont val="Calibri"/>
        <family val="2"/>
        <scheme val="minor"/>
      </rPr>
      <t>TRAILS:</t>
    </r>
    <r>
      <rPr>
        <sz val="14"/>
        <rFont val="Calibri"/>
        <family val="2"/>
        <scheme val="minor"/>
      </rPr>
      <t xml:space="preserve"> Pima, Javalina, Ridge Line, Beverly Canyon, Desert Classic 
</t>
    </r>
    <r>
      <rPr>
        <b/>
        <sz val="14"/>
        <color rgb="FF0000FF"/>
        <rFont val="Calibri"/>
        <family val="2"/>
        <scheme val="minor"/>
      </rPr>
      <t>FEES AND FACILITIES:</t>
    </r>
    <r>
      <rPr>
        <sz val="14"/>
        <rFont val="Calibri"/>
        <family val="2"/>
        <scheme val="minor"/>
      </rPr>
      <t xml:space="preserve"> Restrooms at the trailhead. No parking fee. 
</t>
    </r>
    <r>
      <rPr>
        <b/>
        <sz val="14"/>
        <color rgb="FF0000FF"/>
        <rFont val="Calibri"/>
        <family val="2"/>
        <scheme val="minor"/>
      </rPr>
      <t>DRIVING DIRECTIONS:</t>
    </r>
    <r>
      <rPr>
        <sz val="14"/>
        <rFont val="Calibri"/>
        <family val="2"/>
        <scheme val="minor"/>
      </rPr>
      <t xml:space="preserve"> Head south on PebbleCreek Parkway, then go east (left) on I10 to 48th Street. Right turn onto 48th Street. (Exit 153). Turn left at the roundabout (just before entering The Pointe at South MountainPointe Parkway East). One block past Guadalupe Road turns right onto 48th Street. Turn left onto Pima Canyon Road just before stop sign to enter The Pointe at South Mountain. Follow Pima Canyon Rd into South Mountain Park. </t>
    </r>
    <r>
      <rPr>
        <b/>
        <sz val="14"/>
        <color rgb="FF0000FF"/>
        <rFont val="Calibri"/>
        <family val="2"/>
        <scheme val="minor"/>
      </rPr>
      <t>DRIVING DISTANCE:</t>
    </r>
    <r>
      <rPr>
        <sz val="14"/>
        <rFont val="Calibri"/>
        <family val="2"/>
        <scheme val="minor"/>
      </rPr>
      <t xml:space="preserve"> 66 miles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338
</t>
    </r>
  </si>
  <si>
    <t>C Hike - South Mountain Park - Pyramid, Bursera, Gila Loop (PCHC # 339)</t>
  </si>
  <si>
    <r>
      <t>HIKE:</t>
    </r>
    <r>
      <rPr>
        <b/>
        <sz val="14"/>
        <rFont val="Calibri"/>
        <family val="2"/>
        <scheme val="minor"/>
      </rPr>
      <t xml:space="preserve"> C Hike - South Mountain Park - Pyramid, Bursera, Gila Loop (PCHC # 339)._x000D_
</t>
    </r>
    <r>
      <rPr>
        <b/>
        <sz val="14"/>
        <color rgb="FF0000FF"/>
        <rFont val="Calibri"/>
        <family val="2"/>
        <scheme val="minor"/>
      </rPr>
      <t>DESCRIPTION:</t>
    </r>
    <r>
      <rPr>
        <sz val="14"/>
        <rFont val="Calibri"/>
        <family val="2"/>
        <scheme val="minor"/>
      </rPr>
      <t xml:space="preserve"> This hike is a 6.6 mile clockwise loop hike with an elevation gain of 1200 feet. Starting from the south side of South Mountain, we hike up a ridge to the west with great views of the Estrella Mountains and areas to the south. We then drop into a valley of typical desert vegetation. We then return up over a saddle and down through a second valley. You can take an optional .25 mile trail to the ruins before going back to the trailhead. 
</t>
    </r>
    <r>
      <rPr>
        <b/>
        <sz val="14"/>
        <color rgb="FF0000FF"/>
        <rFont val="Calibri"/>
        <family val="2"/>
        <scheme val="minor"/>
      </rPr>
      <t>TRAILHEAD NAME:</t>
    </r>
    <r>
      <rPr>
        <sz val="14"/>
        <rFont val="Calibri"/>
        <family val="2"/>
        <scheme val="minor"/>
      </rPr>
      <t xml:space="preserve"> Pyramid Trailhead </t>
    </r>
    <r>
      <rPr>
        <b/>
        <sz val="14"/>
        <color rgb="FF0000FF"/>
        <rFont val="Calibri"/>
        <family val="2"/>
        <scheme val="minor"/>
      </rPr>
      <t>TRAILS:</t>
    </r>
    <r>
      <rPr>
        <sz val="14"/>
        <rFont val="Calibri"/>
        <family val="2"/>
        <scheme val="minor"/>
      </rPr>
      <t xml:space="preserve"> Pyramid, Bursera, Gila
</t>
    </r>
    <r>
      <rPr>
        <b/>
        <sz val="14"/>
        <color rgb="FF0000FF"/>
        <rFont val="Calibri"/>
        <family val="2"/>
        <scheme val="minor"/>
      </rPr>
      <t>FEES AND FACILITIES:</t>
    </r>
    <r>
      <rPr>
        <sz val="14"/>
        <rFont val="Calibri"/>
        <family val="2"/>
        <scheme val="minor"/>
      </rPr>
      <t xml:space="preserve"> Restrooms at the trailhead. No parking fee. 
</t>
    </r>
    <r>
      <rPr>
        <b/>
        <sz val="14"/>
        <color rgb="FF0000FF"/>
        <rFont val="Calibri"/>
        <family val="2"/>
        <scheme val="minor"/>
      </rPr>
      <t>DRIVING DIRECTIONS:</t>
    </r>
    <r>
      <rPr>
        <sz val="14"/>
        <rFont val="Calibri"/>
        <family val="2"/>
        <scheme val="minor"/>
      </rPr>
      <t xml:space="preserve"> Head south on PebbleCreek Parkway, then go east (left) on I10. Turn south on 202. Take the exit for 17th Avenue exit 62 and go left/north under the highway. Turn left on Chandler Boulevard. Turn right on 19th Avenue (there is no road sign). Turn left into the trailhead parking lot.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339
</t>
    </r>
  </si>
  <si>
    <t>C Hike - Spur Cross Ranch CA - Metate, Spur Cross, Fairy Duster, Dragonfly (PCHC # 199)</t>
  </si>
  <si>
    <r>
      <t>HIKE:</t>
    </r>
    <r>
      <rPr>
        <b/>
        <sz val="14"/>
        <rFont val="Calibri"/>
        <family val="2"/>
        <scheme val="minor"/>
      </rPr>
      <t xml:space="preserve"> C Hike - Spur Cross Ranch CA - Metate, Spur Cross, Fairy Duster, Dragonfly (PCHC # 199)._x000D_
</t>
    </r>
    <r>
      <rPr>
        <b/>
        <sz val="14"/>
        <color rgb="FF0000FF"/>
        <rFont val="Calibri"/>
        <family val="2"/>
        <scheme val="minor"/>
      </rPr>
      <t>DESCRIPTION:</t>
    </r>
    <r>
      <rPr>
        <sz val="14"/>
        <rFont val="Calibri"/>
        <family val="2"/>
        <scheme val="minor"/>
      </rPr>
      <t xml:space="preserve"> This hike is a 7.5 mile clockwise loop hike with an elevation gain of 1000 feet. The trail crosses Cave Creek a few times (using wooden planks or rock hopping). The Metate Trail goes through a forest of very large saguaros. The Spur Cross Trail goes for a couple of miles through typical desert terrain. The Dragonfly Trail goes through a riparian area known for its many bird species. Trail condition: overall an average hiking trail with a couple of stony creek crossings. 
</t>
    </r>
    <r>
      <rPr>
        <b/>
        <sz val="14"/>
        <color rgb="FF0000FF"/>
        <rFont val="Calibri"/>
        <family val="2"/>
        <scheme val="minor"/>
      </rPr>
      <t>TRAILHEAD NAME:</t>
    </r>
    <r>
      <rPr>
        <sz val="14"/>
        <rFont val="Calibri"/>
        <family val="2"/>
        <scheme val="minor"/>
      </rPr>
      <t xml:space="preserve"> Metate Trailhead </t>
    </r>
    <r>
      <rPr>
        <b/>
        <sz val="14"/>
        <color rgb="FF0000FF"/>
        <rFont val="Calibri"/>
        <family val="2"/>
        <scheme val="minor"/>
      </rPr>
      <t>TRAILS:</t>
    </r>
    <r>
      <rPr>
        <sz val="14"/>
        <rFont val="Calibri"/>
        <family val="2"/>
        <scheme val="minor"/>
      </rPr>
      <t xml:space="preserve"> Spur Cross, Metate, Fairy Duster, Dragonfly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https://pchikingclub.smugmug.com/SpurCrossRanchConservationArea/Metate-Dragonfly-Trails
</t>
    </r>
    <r>
      <rPr>
        <b/>
        <sz val="14"/>
        <color rgb="FF0000FF"/>
        <rFont val="Calibri"/>
        <family val="2"/>
        <scheme val="minor"/>
      </rPr>
      <t>URL MAP:</t>
    </r>
    <r>
      <rPr>
        <sz val="14"/>
        <rFont val="Calibri"/>
        <family val="2"/>
        <scheme val="minor"/>
      </rPr>
      <t xml:space="preserve"> https://pchikingclub.smugmug.com/Trail-Maps/Spur-Cross-Conservation-Area/
</t>
    </r>
    <r>
      <rPr>
        <b/>
        <sz val="14"/>
        <color rgb="FF0000FF"/>
        <rFont val="Calibri"/>
        <family val="2"/>
        <scheme val="minor"/>
      </rPr>
      <t>PCHC TRAIL ID:</t>
    </r>
    <r>
      <rPr>
        <sz val="14"/>
        <rFont val="Calibri"/>
        <family val="2"/>
        <scheme val="minor"/>
      </rPr>
      <t xml:space="preserve"> 199
</t>
    </r>
  </si>
  <si>
    <t>https://pchikingclub.smugmug.com/SpurCrossRanchConservationArea/Metate-Dragonfly-Trails</t>
  </si>
  <si>
    <t>C Hike - Spur Cross Ranch CA - Spur Cross to Maricopa Trail  (PCHC # 201)</t>
  </si>
  <si>
    <r>
      <t>HIKE:</t>
    </r>
    <r>
      <rPr>
        <b/>
        <sz val="14"/>
        <rFont val="Calibri"/>
        <family val="2"/>
        <scheme val="minor"/>
      </rPr>
      <t xml:space="preserve"> C Hike - Spur Cross Ranch CA - Spur Cross to Maricopa Trail  (PCHC # 201)._x000D_
</t>
    </r>
    <r>
      <rPr>
        <b/>
        <sz val="14"/>
        <color rgb="FF0000FF"/>
        <rFont val="Calibri"/>
        <family val="2"/>
        <scheme val="minor"/>
      </rPr>
      <t>DESCRIPTION:</t>
    </r>
    <r>
      <rPr>
        <sz val="14"/>
        <rFont val="Calibri"/>
        <family val="2"/>
        <scheme val="minor"/>
      </rPr>
      <t xml:space="preserve"> This hike is a 6 mile in and out hike with an elevation gain of 500 feet. The hike starts out heading West on the Spur Cross Trail and travels through typical desert terrain. On the return, turn right on the Dragonfly Trail. On the Dragonfly Trail you pass through a saguaro forest with very tall saguaro cactus. You then descend into a riparian area, which contains permanent pools of water and lots of vegetation. The trail then makes a loop around the Jewel of the Creek Preserve, which contains many different bird species and up to 20 different dragonfly species. 
</t>
    </r>
    <r>
      <rPr>
        <b/>
        <sz val="14"/>
        <color rgb="FF0000FF"/>
        <rFont val="Calibri"/>
        <family val="2"/>
        <scheme val="minor"/>
      </rPr>
      <t>TRAILHEAD NAME:</t>
    </r>
    <r>
      <rPr>
        <sz val="14"/>
        <rFont val="Calibri"/>
        <family val="2"/>
        <scheme val="minor"/>
      </rPr>
      <t xml:space="preserve"> Spur Cross Trailhead </t>
    </r>
    <r>
      <rPr>
        <b/>
        <sz val="14"/>
        <color rgb="FF0000FF"/>
        <rFont val="Calibri"/>
        <family val="2"/>
        <scheme val="minor"/>
      </rPr>
      <t>TRAILS:</t>
    </r>
    <r>
      <rPr>
        <sz val="14"/>
        <rFont val="Calibri"/>
        <family val="2"/>
        <scheme val="minor"/>
      </rPr>
      <t xml:space="preserve"> Spur Cross, Maricopa Trail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https://pchikingclub.smugmug.com/SpurCrossRanchConservationArea/Spur-Cross-Loop
</t>
    </r>
    <r>
      <rPr>
        <b/>
        <sz val="14"/>
        <color rgb="FF0000FF"/>
        <rFont val="Calibri"/>
        <family val="2"/>
        <scheme val="minor"/>
      </rPr>
      <t>URL MAP:</t>
    </r>
    <r>
      <rPr>
        <sz val="14"/>
        <rFont val="Calibri"/>
        <family val="2"/>
        <scheme val="minor"/>
      </rPr>
      <t xml:space="preserve"> https://pchikingclub.smugmug.com/Trail-Maps/Spur-Cross-Conservation-Area/
</t>
    </r>
    <r>
      <rPr>
        <b/>
        <sz val="14"/>
        <color rgb="FF0000FF"/>
        <rFont val="Calibri"/>
        <family val="2"/>
        <scheme val="minor"/>
      </rPr>
      <t>PCHC TRAIL ID:</t>
    </r>
    <r>
      <rPr>
        <sz val="14"/>
        <rFont val="Calibri"/>
        <family val="2"/>
        <scheme val="minor"/>
      </rPr>
      <t xml:space="preserve"> 201
</t>
    </r>
  </si>
  <si>
    <t>C Hike - Superior Area - Arnett Canyon &amp; Picketpost Loop (PCHC # 454)</t>
  </si>
  <si>
    <r>
      <t>HIKE:</t>
    </r>
    <r>
      <rPr>
        <b/>
        <sz val="14"/>
        <rFont val="Calibri"/>
        <family val="2"/>
        <scheme val="minor"/>
      </rPr>
      <t xml:space="preserve"> C Hike - Superior Area - Arnett Canyon &amp; Picketpost Loop (PCHC # 454)._x000D_
</t>
    </r>
    <r>
      <rPr>
        <b/>
        <sz val="14"/>
        <color rgb="FF0000FF"/>
        <rFont val="Calibri"/>
        <family val="2"/>
        <scheme val="minor"/>
      </rPr>
      <t>DESCRIPTION:</t>
    </r>
    <r>
      <rPr>
        <sz val="14"/>
        <rFont val="Calibri"/>
        <family val="2"/>
        <scheme val="minor"/>
      </rPr>
      <t xml:space="preserve"> This hike is a 7 mile in and out hike with an elevation gain of 700 feet. The hike is an in and out of Arnett Canyon &amp; Telegraph Canyon. Arnett canyon is similar to West Fork of Oak Creek Canyon a few creek crossings (seasonal), many cottonwood trees, and red rock formations. Telegraph canyon is a bare rock wash with lots of trees, and the rest is a typical desert hike with many saguaros. There are lots of interesting views of the surrounding area bring your camera especially in the Fall. 
</t>
    </r>
    <r>
      <rPr>
        <b/>
        <sz val="14"/>
        <color rgb="FF0000FF"/>
        <rFont val="Calibri"/>
        <family val="2"/>
        <scheme val="minor"/>
      </rPr>
      <t>IMPORTANT INFORMATION:</t>
    </r>
    <r>
      <rPr>
        <sz val="14"/>
        <rFont val="Calibri"/>
        <family val="2"/>
        <scheme val="minor"/>
      </rPr>
      <t xml:space="preserve"> Average hike trail plus creek crossing.
</t>
    </r>
    <r>
      <rPr>
        <b/>
        <sz val="14"/>
        <color rgb="FF0000FF"/>
        <rFont val="Calibri"/>
        <family val="2"/>
        <scheme val="minor"/>
      </rPr>
      <t>TRAILHEAD NAME:</t>
    </r>
    <r>
      <rPr>
        <sz val="14"/>
        <rFont val="Calibri"/>
        <family val="2"/>
        <scheme val="minor"/>
      </rPr>
      <t xml:space="preserve"> Picketpost Trailhead </t>
    </r>
    <r>
      <rPr>
        <b/>
        <sz val="14"/>
        <color rgb="FF0000FF"/>
        <rFont val="Calibri"/>
        <family val="2"/>
        <scheme val="minor"/>
      </rPr>
      <t>TRAILS:</t>
    </r>
    <r>
      <rPr>
        <sz val="14"/>
        <rFont val="Calibri"/>
        <family val="2"/>
        <scheme val="minor"/>
      </rPr>
      <t xml:space="preserve"> Arnett Canyon &amp; Telegraph Canyon trails
</t>
    </r>
    <r>
      <rPr>
        <b/>
        <sz val="14"/>
        <color rgb="FF0000FF"/>
        <rFont val="Calibri"/>
        <family val="2"/>
        <scheme val="minor"/>
      </rPr>
      <t>FEES AND FACILITIES:</t>
    </r>
    <r>
      <rPr>
        <sz val="14"/>
        <rFont val="Calibri"/>
        <family val="2"/>
        <scheme val="minor"/>
      </rPr>
      <t xml:space="preserve"> Restrooms at the trailhead. No park fees.
</t>
    </r>
    <r>
      <rPr>
        <b/>
        <sz val="14"/>
        <color rgb="FF0000FF"/>
        <rFont val="Calibri"/>
        <family val="2"/>
        <scheme val="minor"/>
      </rPr>
      <t>DRIVING DIRECTIONS:</t>
    </r>
    <r>
      <rPr>
        <sz val="14"/>
        <rFont val="Calibri"/>
        <family val="2"/>
        <scheme val="minor"/>
      </rPr>
      <t xml:space="preserve"> Head south on PebbleCreek Parkway to I10, turn left and take I10 East to Highway 60 East (HOV all the way). Go approximately 50 miles and turn right just before Boyce Thompson Arboretum (watch for brown sign indicating Picketpost). Follow signs for a couple of miles to the parking lot.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https://pchikingclub.smugmug.com/Superior/Picketpost-Mtn-Arizona-Trail/Picketpost-Loop
</t>
    </r>
    <r>
      <rPr>
        <b/>
        <sz val="14"/>
        <color rgb="FF0000FF"/>
        <rFont val="Calibri"/>
        <family val="2"/>
        <scheme val="minor"/>
      </rPr>
      <t>URL MAP:</t>
    </r>
    <r>
      <rPr>
        <sz val="14"/>
        <rFont val="Calibri"/>
        <family val="2"/>
        <scheme val="minor"/>
      </rPr>
      <t xml:space="preserve"> https://pchikingclub.smugmug.com/Trail-Maps/Superior/i-qxZ6q9z
</t>
    </r>
    <r>
      <rPr>
        <b/>
        <sz val="14"/>
        <color rgb="FF0000FF"/>
        <rFont val="Calibri"/>
        <family val="2"/>
        <scheme val="minor"/>
      </rPr>
      <t>URL GPX:</t>
    </r>
    <r>
      <rPr>
        <sz val="14"/>
        <rFont val="Calibri"/>
        <family val="2"/>
        <scheme val="minor"/>
      </rPr>
      <t xml:space="preserve"> https://1drv.ms/u/s!AgywFpJqBF4amk8BN3OzI6IsSE75?e=iH59rE
</t>
    </r>
    <r>
      <rPr>
        <b/>
        <sz val="14"/>
        <color rgb="FF0000FF"/>
        <rFont val="Calibri"/>
        <family val="2"/>
        <scheme val="minor"/>
      </rPr>
      <t>PCHC TRAIL ID:</t>
    </r>
    <r>
      <rPr>
        <sz val="14"/>
        <rFont val="Calibri"/>
        <family val="2"/>
        <scheme val="minor"/>
      </rPr>
      <t xml:space="preserve"> 454
</t>
    </r>
  </si>
  <si>
    <t>https://1drv.ms/u/s!AgywFpJqBF4amk8BN3OzI6IsSE75?e=iH59rE</t>
  </si>
  <si>
    <t>C Hike - Superior Area - Picketpost Mountain, Arizona Trail (PCHC # 457)</t>
  </si>
  <si>
    <r>
      <t>HIKE:</t>
    </r>
    <r>
      <rPr>
        <b/>
        <sz val="14"/>
        <rFont val="Calibri"/>
        <family val="2"/>
        <scheme val="minor"/>
      </rPr>
      <t xml:space="preserve"> C Hike - Superior Area - Picketpost Mountain, Arizona Trail (PCHC # 457)._x000D_
</t>
    </r>
    <r>
      <rPr>
        <b/>
        <sz val="14"/>
        <color rgb="FF0000FF"/>
        <rFont val="Calibri"/>
        <family val="2"/>
        <scheme val="minor"/>
      </rPr>
      <t>DESCRIPTION:</t>
    </r>
    <r>
      <rPr>
        <sz val="14"/>
        <rFont val="Calibri"/>
        <family val="2"/>
        <scheme val="minor"/>
      </rPr>
      <t xml:space="preserve"> This hike is an 8 mile in and out hike with an elevation gain of 800 feet. This is an interesting hike around the desert half of Picketpost Mountain with lots of large saguaros and a fishhook cacti forest. There are lots of interesting views of the surrounding area. 
</t>
    </r>
    <r>
      <rPr>
        <b/>
        <sz val="14"/>
        <color rgb="FF0000FF"/>
        <rFont val="Calibri"/>
        <family val="2"/>
        <scheme val="minor"/>
      </rPr>
      <t>IMPORTANT INFORMATION:</t>
    </r>
    <r>
      <rPr>
        <sz val="14"/>
        <rFont val="Calibri"/>
        <family val="2"/>
        <scheme val="minor"/>
      </rPr>
      <t xml:space="preserve"> Average hiking trail. 
</t>
    </r>
    <r>
      <rPr>
        <b/>
        <sz val="14"/>
        <color rgb="FF0000FF"/>
        <rFont val="Calibri"/>
        <family val="2"/>
        <scheme val="minor"/>
      </rPr>
      <t>TRAILHEAD NAME:</t>
    </r>
    <r>
      <rPr>
        <sz val="14"/>
        <rFont val="Calibri"/>
        <family val="2"/>
        <scheme val="minor"/>
      </rPr>
      <t xml:space="preserve"> Picketpost Trailhead </t>
    </r>
    <r>
      <rPr>
        <b/>
        <sz val="14"/>
        <color rgb="FF0000FF"/>
        <rFont val="Calibri"/>
        <family val="2"/>
        <scheme val="minor"/>
      </rPr>
      <t>TRAILS:</t>
    </r>
    <r>
      <rPr>
        <sz val="14"/>
        <rFont val="Calibri"/>
        <family val="2"/>
        <scheme val="minor"/>
      </rPr>
      <t xml:space="preserve"> AZ Trail
</t>
    </r>
    <r>
      <rPr>
        <b/>
        <sz val="14"/>
        <color rgb="FF0000FF"/>
        <rFont val="Calibri"/>
        <family val="2"/>
        <scheme val="minor"/>
      </rPr>
      <t>FEES AND FACILITIES:</t>
    </r>
    <r>
      <rPr>
        <sz val="14"/>
        <rFont val="Calibri"/>
        <family val="2"/>
        <scheme val="minor"/>
      </rPr>
      <t xml:space="preserve"> Restroom at the trailhead. No park fees. 
</t>
    </r>
    <r>
      <rPr>
        <b/>
        <sz val="14"/>
        <color rgb="FF0000FF"/>
        <rFont val="Calibri"/>
        <family val="2"/>
        <scheme val="minor"/>
      </rPr>
      <t>DRIVING DIRECTIONS:</t>
    </r>
    <r>
      <rPr>
        <sz val="14"/>
        <rFont val="Calibri"/>
        <family val="2"/>
        <scheme val="minor"/>
      </rPr>
      <t xml:space="preserve"> Head south on PebbleCreek Parkway to I10, turn left and take I10 East to Hwy 60 East (HOV all the way). Go approximately 50 miles and turn right just before Boyce Thompson Arboretum (watch for brown sign indicating Picketpost). Follow signs for a couple of miles to the parking lot.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http://pchikingclub.smugmug.com/Superior/Picketpost-Mtn-Arizona-Trail
</t>
    </r>
    <r>
      <rPr>
        <b/>
        <sz val="14"/>
        <color rgb="FF0000FF"/>
        <rFont val="Calibri"/>
        <family val="2"/>
        <scheme val="minor"/>
      </rPr>
      <t>URL MAP:</t>
    </r>
    <r>
      <rPr>
        <sz val="14"/>
        <rFont val="Calibri"/>
        <family val="2"/>
        <scheme val="minor"/>
      </rPr>
      <t xml:space="preserve"> https://pchikingclub.smugmug.com/Trail-Maps/Superior/i-qxZ6q9z
</t>
    </r>
    <r>
      <rPr>
        <b/>
        <sz val="14"/>
        <color rgb="FF0000FF"/>
        <rFont val="Calibri"/>
        <family val="2"/>
        <scheme val="minor"/>
      </rPr>
      <t>URL GPX:</t>
    </r>
    <r>
      <rPr>
        <sz val="14"/>
        <rFont val="Calibri"/>
        <family val="2"/>
        <scheme val="minor"/>
      </rPr>
      <t xml:space="preserve"> https://1drv.ms/u/s!AgywFpJqBF4anEHusOlgU_QODeLN
</t>
    </r>
    <r>
      <rPr>
        <b/>
        <sz val="14"/>
        <color rgb="FF0000FF"/>
        <rFont val="Calibri"/>
        <family val="2"/>
        <scheme val="minor"/>
      </rPr>
      <t>PCHC TRAIL ID:</t>
    </r>
    <r>
      <rPr>
        <sz val="14"/>
        <rFont val="Calibri"/>
        <family val="2"/>
        <scheme val="minor"/>
      </rPr>
      <t xml:space="preserve"> 457
</t>
    </r>
  </si>
  <si>
    <t>http://pchikingclub.smugmug.com/Superior/Picketpost-Mtn-Arizona-Trail</t>
  </si>
  <si>
    <t>https://1drv.ms/u/s!AgywFpJqBF4anEHusOlgU_QODeLN</t>
  </si>
  <si>
    <t>C Hike - Superstition Mountains - 2nd Water Trail #236 (PCHC # 537)</t>
  </si>
  <si>
    <r>
      <t>HIKE:</t>
    </r>
    <r>
      <rPr>
        <b/>
        <sz val="14"/>
        <rFont val="Calibri"/>
        <family val="2"/>
        <scheme val="minor"/>
      </rPr>
      <t xml:space="preserve"> C Hike - Superstition Mountains - 2nd Water Trail #236 (PCHC # 537)._x000D_
</t>
    </r>
    <r>
      <rPr>
        <b/>
        <sz val="14"/>
        <color rgb="FF0000FF"/>
        <rFont val="Calibri"/>
        <family val="2"/>
        <scheme val="minor"/>
      </rPr>
      <t>DESCRIPTION:</t>
    </r>
    <r>
      <rPr>
        <sz val="14"/>
        <rFont val="Calibri"/>
        <family val="2"/>
        <scheme val="minor"/>
      </rPr>
      <t xml:space="preserve"> This hike is a 7.2 mile in and out hike with an elevation gain of 800 feet. The trail climbs onto Black Mesa, passes a low hill on the right, and enters Garden Valley. After crossing the valley, the trail enters a narrow canyon and descends rapidly. Second Water Canyon enters from the right. There is usually water in this canyon. If we can cross the water easily, we will continue to where the Second Water trail intersects with the Boulder Canyon Trail, then turn around and go back. The elevation gain of about 800 feet is primarily on the return to the trailhead. Trail condition: overall a good trail, but there is a boulder filled section and its steep down to Second Water. 
</t>
    </r>
    <r>
      <rPr>
        <b/>
        <sz val="14"/>
        <color rgb="FF0000FF"/>
        <rFont val="Calibri"/>
        <family val="2"/>
        <scheme val="minor"/>
      </rPr>
      <t>IMPORTANT INFORMATION:</t>
    </r>
    <r>
      <rPr>
        <sz val="14"/>
        <rFont val="Calibri"/>
        <family val="2"/>
        <scheme val="minor"/>
      </rPr>
      <t xml:space="preserve"> Also known as Garden Valley Loop.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1st Water, 2nd Water Trail #236, Black Mesa Trail #241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Boulevard in Pinal County on the way home) </t>
    </r>
    <r>
      <rPr>
        <b/>
        <sz val="14"/>
        <color rgb="FF0000FF"/>
        <rFont val="Calibri"/>
        <family val="2"/>
        <scheme val="minor"/>
      </rPr>
      <t>DRIVING DISTANCE:</t>
    </r>
    <r>
      <rPr>
        <sz val="14"/>
        <rFont val="Calibri"/>
        <family val="2"/>
        <scheme val="minor"/>
      </rPr>
      <t xml:space="preserve"> 126 miles
</t>
    </r>
    <r>
      <rPr>
        <b/>
        <sz val="14"/>
        <color rgb="FF0000FF"/>
        <rFont val="Calibri"/>
        <family val="2"/>
        <scheme val="minor"/>
      </rPr>
      <t>URL PHOTOS:</t>
    </r>
    <r>
      <rPr>
        <sz val="14"/>
        <rFont val="Calibri"/>
        <family val="2"/>
        <scheme val="minor"/>
      </rPr>
      <t xml:space="preserve"> https://pchikingclub.smugmug.com/SuperstitionWilderness/2nd-Water-to-Boulder-Canyon-Tr
</t>
    </r>
    <r>
      <rPr>
        <b/>
        <sz val="14"/>
        <color rgb="FF0000FF"/>
        <rFont val="Calibri"/>
        <family val="2"/>
        <scheme val="minor"/>
      </rPr>
      <t>URL MAP:</t>
    </r>
    <r>
      <rPr>
        <sz val="14"/>
        <rFont val="Calibri"/>
        <family val="2"/>
        <scheme val="minor"/>
      </rPr>
      <t xml:space="preserve"> https://pchikingclub.smugmug.com/Trail-Maps/Superstition-Wilderness-/i-HkjDKrq/A
</t>
    </r>
    <r>
      <rPr>
        <b/>
        <sz val="14"/>
        <color rgb="FF0000FF"/>
        <rFont val="Calibri"/>
        <family val="2"/>
        <scheme val="minor"/>
      </rPr>
      <t>PCHC TRAIL ID:</t>
    </r>
    <r>
      <rPr>
        <sz val="14"/>
        <rFont val="Calibri"/>
        <family val="2"/>
        <scheme val="minor"/>
      </rPr>
      <t xml:space="preserve"> 537
</t>
    </r>
  </si>
  <si>
    <t>https://pchikingclub.smugmug.com/SuperstitionWilderness/2nd-Water-to-Boulder-Canyon-Tr</t>
  </si>
  <si>
    <t>https://pchikingclub.smugmug.com/Trail-Maps/Superstition-Wilderness-/i-HkjDKrq/A</t>
  </si>
  <si>
    <t>C Hike - Superstition Mountains - Boulder Canyon (PCHC # 543)</t>
  </si>
  <si>
    <r>
      <t>HIKE:</t>
    </r>
    <r>
      <rPr>
        <b/>
        <sz val="14"/>
        <rFont val="Calibri"/>
        <family val="2"/>
        <scheme val="minor"/>
      </rPr>
      <t xml:space="preserve"> C Hike - Superstition Mountains - Boulder Canyon (PCHC # 543)._x000D_
</t>
    </r>
    <r>
      <rPr>
        <b/>
        <sz val="14"/>
        <color rgb="FF0000FF"/>
        <rFont val="Calibri"/>
        <family val="2"/>
        <scheme val="minor"/>
      </rPr>
      <t>DESCRIPTION:</t>
    </r>
    <r>
      <rPr>
        <sz val="14"/>
        <rFont val="Calibri"/>
        <family val="2"/>
        <scheme val="minor"/>
      </rPr>
      <t xml:space="preserve"> This hike is a 5.4 mile in and out hike with an elevation gain of 1500 feet. Follow Boulder Canyon Trail #103 to La Barge creek. Weavers Needle is visible a few times further into the trail. The beautiful views of Four Peaks, Canyon Lake, Battleship Mountain and Weavers Needle are rewarding. At La Barge Creek, Battleship Mountain looms ahead. We will turn around here, at the 3mile mark, take a break, and return to the trailhead. Best described as a peaceful hike with great views. Trail condition: most of the hike is on a uneven rocky trail with the early part being very rough and rocky.
</t>
    </r>
    <r>
      <rPr>
        <b/>
        <sz val="14"/>
        <color rgb="FF0000FF"/>
        <rFont val="Calibri"/>
        <family val="2"/>
        <scheme val="minor"/>
      </rPr>
      <t>TRAILHEAD NAME:</t>
    </r>
    <r>
      <rPr>
        <sz val="14"/>
        <rFont val="Calibri"/>
        <family val="2"/>
        <scheme val="minor"/>
      </rPr>
      <t xml:space="preserve"> Boulder Canyon Trailhead </t>
    </r>
    <r>
      <rPr>
        <b/>
        <sz val="14"/>
        <color rgb="FF0000FF"/>
        <rFont val="Calibri"/>
        <family val="2"/>
        <scheme val="minor"/>
      </rPr>
      <t>TRAILS:</t>
    </r>
    <r>
      <rPr>
        <sz val="14"/>
        <rFont val="Calibri"/>
        <family val="2"/>
        <scheme val="minor"/>
      </rPr>
      <t xml:space="preserve"> Boulder Canyon trail #103
</t>
    </r>
    <r>
      <rPr>
        <b/>
        <sz val="14"/>
        <color rgb="FF0000FF"/>
        <rFont val="Calibri"/>
        <family val="2"/>
        <scheme val="minor"/>
      </rPr>
      <t>FEES AND FACILITIES:</t>
    </r>
    <r>
      <rPr>
        <sz val="14"/>
        <rFont val="Calibri"/>
        <family val="2"/>
        <scheme val="minor"/>
      </rPr>
      <t xml:space="preserve"> No park fee. Porta johns are at the trailhead.
</t>
    </r>
    <r>
      <rPr>
        <b/>
        <sz val="14"/>
        <color rgb="FF0000FF"/>
        <rFont val="Calibri"/>
        <family val="2"/>
        <scheme val="minor"/>
      </rPr>
      <t>DRIVING DIRECTIONS:</t>
    </r>
    <r>
      <rPr>
        <sz val="14"/>
        <rFont val="Calibri"/>
        <family val="2"/>
        <scheme val="minor"/>
      </rPr>
      <t xml:space="preserve"> to Superstitions Boulder Canyon Trailhead Head south on PebbleCfreek Parkway to I10 East. Take I10 East to Route 202 East. Merge on to Route 202 then exit onto Brown Road. Turn right on Brown Road to Highway 88. Brown Rd is named Lost Dutchman Boulevard in Pinal County. Turn left onto Highway 88 (Apache Trail). Turn left into Canyon Lake Marina. Park on the right back near the road. </t>
    </r>
    <r>
      <rPr>
        <b/>
        <sz val="14"/>
        <color rgb="FF0000FF"/>
        <rFont val="Calibri"/>
        <family val="2"/>
        <scheme val="minor"/>
      </rPr>
      <t>DRIVING DISTANCE:</t>
    </r>
    <r>
      <rPr>
        <sz val="14"/>
        <rFont val="Calibri"/>
        <family val="2"/>
        <scheme val="minor"/>
      </rPr>
      <t xml:space="preserve"> 138 miles
</t>
    </r>
    <r>
      <rPr>
        <b/>
        <sz val="14"/>
        <color rgb="FF0000FF"/>
        <rFont val="Calibri"/>
        <family val="2"/>
        <scheme val="minor"/>
      </rPr>
      <t>URL PHOTOS:</t>
    </r>
    <r>
      <rPr>
        <sz val="14"/>
        <rFont val="Calibri"/>
        <family val="2"/>
        <scheme val="minor"/>
      </rPr>
      <t xml:space="preserve"> https://pchikingclub.smugmug.com/SuperstitionWilderness/Boulder-Canyon-Trail
</t>
    </r>
    <r>
      <rPr>
        <b/>
        <sz val="14"/>
        <color rgb="FF0000FF"/>
        <rFont val="Calibri"/>
        <family val="2"/>
        <scheme val="minor"/>
      </rPr>
      <t>PCHC TRAIL ID:</t>
    </r>
    <r>
      <rPr>
        <sz val="14"/>
        <rFont val="Calibri"/>
        <family val="2"/>
        <scheme val="minor"/>
      </rPr>
      <t xml:space="preserve"> 543
</t>
    </r>
  </si>
  <si>
    <t>https://pchikingclub.smugmug.com/SuperstitionWilderness/Boulder-Canyon-Trail</t>
  </si>
  <si>
    <t>C Hike - Superstition Mountains - Dutchman to Miners Needle (PCHC # 551)</t>
  </si>
  <si>
    <r>
      <t>HIKE:</t>
    </r>
    <r>
      <rPr>
        <b/>
        <sz val="14"/>
        <rFont val="Calibri"/>
        <family val="2"/>
        <scheme val="minor"/>
      </rPr>
      <t xml:space="preserve"> C Hike - Superstition Mountains - Dutchman to Miners Needle (PCHC # 551)._x000D_
</t>
    </r>
    <r>
      <rPr>
        <b/>
        <sz val="14"/>
        <color rgb="FF0000FF"/>
        <rFont val="Calibri"/>
        <family val="2"/>
        <scheme val="minor"/>
      </rPr>
      <t>DESCRIPTION:</t>
    </r>
    <r>
      <rPr>
        <sz val="14"/>
        <rFont val="Calibri"/>
        <family val="2"/>
        <scheme val="minor"/>
      </rPr>
      <t xml:space="preserve"> This hike is a 7 mile in and out hike with an elevation gain of 1000 feet. Hike starts at the Peralta Trailhead off Route 60 east of Phoenix and goes through an interesting saguaro forest along the Miners Needle Trail on the way to the base of Miners Needle, which has a hole (arch) in it.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Dutchman Trail #104,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https://pchikingclub.smugmug.com/SuperstitionWilderness/Miners-Needle
</t>
    </r>
    <r>
      <rPr>
        <b/>
        <sz val="14"/>
        <color rgb="FF0000FF"/>
        <rFont val="Calibri"/>
        <family val="2"/>
        <scheme val="minor"/>
      </rPr>
      <t>URL MAP:</t>
    </r>
    <r>
      <rPr>
        <sz val="14"/>
        <rFont val="Calibri"/>
        <family val="2"/>
        <scheme val="minor"/>
      </rPr>
      <t xml:space="preserve"> https://pchikingclub.smugmug.com/Trail-Maps/Superstition-Wilderness-/i-LSkqsP6/A
</t>
    </r>
    <r>
      <rPr>
        <b/>
        <sz val="14"/>
        <color rgb="FF0000FF"/>
        <rFont val="Calibri"/>
        <family val="2"/>
        <scheme val="minor"/>
      </rPr>
      <t>PCHC TRAIL ID:</t>
    </r>
    <r>
      <rPr>
        <sz val="14"/>
        <rFont val="Calibri"/>
        <family val="2"/>
        <scheme val="minor"/>
      </rPr>
      <t xml:space="preserve"> 551
</t>
    </r>
  </si>
  <si>
    <t>https://pchikingclub.smugmug.com/SuperstitionWilderness/Miners-Needle</t>
  </si>
  <si>
    <t>C Hike - Superstition Mountains - Hackberry Springs Loop (PCHC # 554)</t>
  </si>
  <si>
    <r>
      <t>HIKE:</t>
    </r>
    <r>
      <rPr>
        <b/>
        <sz val="14"/>
        <rFont val="Calibri"/>
        <family val="2"/>
        <scheme val="minor"/>
      </rPr>
      <t xml:space="preserve"> C Hike - Superstition Mountains - Hackberry Springs Loop (PCHC # 554)._x000D_
</t>
    </r>
    <r>
      <rPr>
        <b/>
        <sz val="14"/>
        <color rgb="FF0000FF"/>
        <rFont val="Calibri"/>
        <family val="2"/>
        <scheme val="minor"/>
      </rPr>
      <t>DESCRIPTION:</t>
    </r>
    <r>
      <rPr>
        <sz val="14"/>
        <rFont val="Calibri"/>
        <family val="2"/>
        <scheme val="minor"/>
      </rPr>
      <t xml:space="preserve"> This hike is a 6.2 mile counter clockwise loop hike with an elevation gain of 800 feet. We will start at the First Water Trailhead and take the Second Water Trail to the Black Mesa Trail. We turn left away from Black Mesa. We will take a short side trail to the arch and return to the main trail. At the next intersection we turn right to go down below Hackberry Spring where we will take our snack break. We then continue on and work our way up to the top of the ridge, giving us great views of the mesa where Hackberry Springs originates. We then continue on to the horse staging area and follow the trail back to the trailhead.
</t>
    </r>
    <r>
      <rPr>
        <b/>
        <sz val="14"/>
        <color rgb="FF0000FF"/>
        <rFont val="Calibri"/>
        <family val="2"/>
        <scheme val="minor"/>
      </rPr>
      <t>TRAILHEAD NAME:</t>
    </r>
    <r>
      <rPr>
        <sz val="14"/>
        <rFont val="Calibri"/>
        <family val="2"/>
        <scheme val="minor"/>
      </rPr>
      <t xml:space="preserve"> 1st Water Trailhead </t>
    </r>
    <r>
      <rPr>
        <b/>
        <sz val="14"/>
        <color rgb="FF0000FF"/>
        <rFont val="Calibri"/>
        <family val="2"/>
        <scheme val="minor"/>
      </rPr>
      <t>TRAILS:</t>
    </r>
    <r>
      <rPr>
        <sz val="14"/>
        <rFont val="Calibri"/>
        <family val="2"/>
        <scheme val="minor"/>
      </rPr>
      <t xml:space="preserve"> 1st Water, 2nd Water Trail #236, Hackberry Trail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Boulevard in Pinal County on the way home) </t>
    </r>
    <r>
      <rPr>
        <b/>
        <sz val="14"/>
        <color rgb="FF0000FF"/>
        <rFont val="Calibri"/>
        <family val="2"/>
        <scheme val="minor"/>
      </rPr>
      <t>DRIVING DISTANCE:</t>
    </r>
    <r>
      <rPr>
        <sz val="14"/>
        <rFont val="Calibri"/>
        <family val="2"/>
        <scheme val="minor"/>
      </rPr>
      <t xml:space="preserve"> 126 miles
</t>
    </r>
    <r>
      <rPr>
        <b/>
        <sz val="14"/>
        <color rgb="FF0000FF"/>
        <rFont val="Calibri"/>
        <family val="2"/>
        <scheme val="minor"/>
      </rPr>
      <t>URL PHOTOS:</t>
    </r>
    <r>
      <rPr>
        <sz val="14"/>
        <rFont val="Calibri"/>
        <family val="2"/>
        <scheme val="minor"/>
      </rPr>
      <t xml:space="preserve"> https://pchikingclub.smugmug.com/SuperstitionWilderness/Hackberry-Spring-Loop
</t>
    </r>
    <r>
      <rPr>
        <b/>
        <sz val="14"/>
        <color rgb="FF0000FF"/>
        <rFont val="Calibri"/>
        <family val="2"/>
        <scheme val="minor"/>
      </rPr>
      <t>URL MAP:</t>
    </r>
    <r>
      <rPr>
        <sz val="14"/>
        <rFont val="Calibri"/>
        <family val="2"/>
        <scheme val="minor"/>
      </rPr>
      <t xml:space="preserve"> https://pchikingclub.smugmug.com/Trail-Maps/Superstition-Wilderness-/i-qk82wkb/A
</t>
    </r>
    <r>
      <rPr>
        <b/>
        <sz val="14"/>
        <color rgb="FF0000FF"/>
        <rFont val="Calibri"/>
        <family val="2"/>
        <scheme val="minor"/>
      </rPr>
      <t>PCHC TRAIL ID:</t>
    </r>
    <r>
      <rPr>
        <sz val="14"/>
        <rFont val="Calibri"/>
        <family val="2"/>
        <scheme val="minor"/>
      </rPr>
      <t xml:space="preserve"> 554
</t>
    </r>
  </si>
  <si>
    <t>https://pchikingclub.smugmug.com/SuperstitionWilderness/Hackberry-Spring-Loop</t>
  </si>
  <si>
    <t>https://pchikingclub.smugmug.com/Trail-Maps/Superstition-Wilderness-/i-qk82wkb/A</t>
  </si>
  <si>
    <t>C Hike - Superstition Mountains - Hackberry Springs Loop from Needle Vista Trailhead (PCHC # 73)</t>
  </si>
  <si>
    <r>
      <t>HIKE:</t>
    </r>
    <r>
      <rPr>
        <b/>
        <sz val="14"/>
        <rFont val="Calibri"/>
        <family val="2"/>
        <scheme val="minor"/>
      </rPr>
      <t xml:space="preserve"> C Hike - Superstition Mountains - Hackberry Springs Loop from Needle Vista Trailhead (PCHC # 73)._x000D_
</t>
    </r>
    <r>
      <rPr>
        <b/>
        <sz val="14"/>
        <color rgb="FF0000FF"/>
        <rFont val="Calibri"/>
        <family val="2"/>
        <scheme val="minor"/>
      </rPr>
      <t>DESCRIPTION:</t>
    </r>
    <r>
      <rPr>
        <sz val="14"/>
        <rFont val="Calibri"/>
        <family val="2"/>
        <scheme val="minor"/>
      </rPr>
      <t xml:space="preserve"> This hike is a 6 mile lollipop hike with an elevation gain of 900 feet. We will start at the Needle Vista Trailhead and do a lollipop loop. From the sidewalk, turn left under the power lines and go down into the wash. At the Hackberry Springs sign, go right. Right at the fork in the wash. Right again towards First Water for pit toilet. Down back into the wash (firm sand) and follow the stream until we ascend back to the stick part of the lollipop. There are views of great rock formations and the Golden Cliffs of Apache for which the Superstitions are well known. Trail condition: mostly a good hiking trail with some rough spots.
</t>
    </r>
    <r>
      <rPr>
        <b/>
        <sz val="14"/>
        <color rgb="FF0000FF"/>
        <rFont val="Calibri"/>
        <family val="2"/>
        <scheme val="minor"/>
      </rPr>
      <t>TRAILHEAD NAME:</t>
    </r>
    <r>
      <rPr>
        <sz val="14"/>
        <rFont val="Calibri"/>
        <family val="2"/>
        <scheme val="minor"/>
      </rPr>
      <t xml:space="preserve"> Needle Vista Trailhead </t>
    </r>
    <r>
      <rPr>
        <b/>
        <sz val="14"/>
        <color rgb="FF0000FF"/>
        <rFont val="Calibri"/>
        <family val="2"/>
        <scheme val="minor"/>
      </rPr>
      <t>TRAILS:</t>
    </r>
    <r>
      <rPr>
        <sz val="14"/>
        <rFont val="Calibri"/>
        <family val="2"/>
        <scheme val="minor"/>
      </rPr>
      <t xml:space="preserve"> Hackberry Springs Trail
</t>
    </r>
    <r>
      <rPr>
        <b/>
        <sz val="14"/>
        <color rgb="FF0000FF"/>
        <rFont val="Calibri"/>
        <family val="2"/>
        <scheme val="minor"/>
      </rPr>
      <t>FEES AND FACILITIES:</t>
    </r>
    <r>
      <rPr>
        <sz val="14"/>
        <rFont val="Calibri"/>
        <family val="2"/>
        <scheme val="minor"/>
      </rPr>
      <t xml:space="preserve"> There are no restrooms at the trailhead but a pit toilet at twomile mark. No parking fees. 
</t>
    </r>
    <r>
      <rPr>
        <b/>
        <sz val="14"/>
        <color rgb="FF0000FF"/>
        <rFont val="Calibri"/>
        <family val="2"/>
        <scheme val="minor"/>
      </rPr>
      <t>DRIVING DIRECTIONS:</t>
    </r>
    <r>
      <rPr>
        <sz val="14"/>
        <rFont val="Calibri"/>
        <family val="2"/>
        <scheme val="minor"/>
      </rPr>
      <t xml:space="preserve"> to Superstitions Needle Vista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First Water Trailhead. Turn right into Needle Vista Trailhead (near mile marker 203). </t>
    </r>
    <r>
      <rPr>
        <b/>
        <sz val="14"/>
        <color rgb="FF0000FF"/>
        <rFont val="Calibri"/>
        <family val="2"/>
        <scheme val="minor"/>
      </rPr>
      <t>DRIVING DISTANCE:</t>
    </r>
    <r>
      <rPr>
        <sz val="14"/>
        <rFont val="Calibri"/>
        <family val="2"/>
        <scheme val="minor"/>
      </rPr>
      <t xml:space="preserve"> 120 miles
</t>
    </r>
    <r>
      <rPr>
        <b/>
        <sz val="14"/>
        <color rgb="FF0000FF"/>
        <rFont val="Calibri"/>
        <family val="2"/>
        <scheme val="minor"/>
      </rPr>
      <t>URL PHOTOS:</t>
    </r>
    <r>
      <rPr>
        <sz val="14"/>
        <rFont val="Calibri"/>
        <family val="2"/>
        <scheme val="minor"/>
      </rPr>
      <t xml:space="preserve"> http://pchikingclub.smugmug.com/SuperstitionWilderness/Hackberry-Spring-Loop
</t>
    </r>
    <r>
      <rPr>
        <b/>
        <sz val="14"/>
        <color rgb="FF0000FF"/>
        <rFont val="Calibri"/>
        <family val="2"/>
        <scheme val="minor"/>
      </rPr>
      <t>URL MAP:</t>
    </r>
    <r>
      <rPr>
        <sz val="14"/>
        <rFont val="Calibri"/>
        <family val="2"/>
        <scheme val="minor"/>
      </rPr>
      <t xml:space="preserve"> https://pchikingclub.smugmug.com/Trail-Maps/Superstition-Wilderness-/i-qk82wkb
</t>
    </r>
    <r>
      <rPr>
        <b/>
        <sz val="14"/>
        <color rgb="FF0000FF"/>
        <rFont val="Calibri"/>
        <family val="2"/>
        <scheme val="minor"/>
      </rPr>
      <t>URL GPX:</t>
    </r>
    <r>
      <rPr>
        <sz val="14"/>
        <rFont val="Calibri"/>
        <family val="2"/>
        <scheme val="minor"/>
      </rPr>
      <t xml:space="preserve"> https://1drv.ms/u/s!AgywFpJqBF4amT7q__WYkv456K-G
</t>
    </r>
    <r>
      <rPr>
        <b/>
        <sz val="14"/>
        <color rgb="FF0000FF"/>
        <rFont val="Calibri"/>
        <family val="2"/>
        <scheme val="minor"/>
      </rPr>
      <t>PCHC TRAIL ID:</t>
    </r>
    <r>
      <rPr>
        <sz val="14"/>
        <rFont val="Calibri"/>
        <family val="2"/>
        <scheme val="minor"/>
      </rPr>
      <t xml:space="preserve"> 73
</t>
    </r>
  </si>
  <si>
    <t>http://pchikingclub.smugmug.com/SuperstitionWilderness/Hackberry-Spring-Loop</t>
  </si>
  <si>
    <t>https://pchikingclub.smugmug.com/Trail-Maps/Superstition-Wilderness-/i-qk82wkb</t>
  </si>
  <si>
    <t>https://1drv.ms/u/s!AgywFpJqBF4amT7q__WYkv456K-G</t>
  </si>
  <si>
    <t>C Hike - Superstition Mountains - Mesquite Flats Fork Trail (PCHC # 558)</t>
  </si>
  <si>
    <r>
      <t>HIKE:</t>
    </r>
    <r>
      <rPr>
        <b/>
        <sz val="14"/>
        <rFont val="Calibri"/>
        <family val="2"/>
        <scheme val="minor"/>
      </rPr>
      <t xml:space="preserve"> C Hike - Superstition Mountains - Mesquite Flats Fork Trail (PCHC # 558)._x000D_
</t>
    </r>
    <r>
      <rPr>
        <b/>
        <sz val="14"/>
        <color rgb="FF0000FF"/>
        <rFont val="Calibri"/>
        <family val="2"/>
        <scheme val="minor"/>
      </rPr>
      <t>DESCRIPTION:</t>
    </r>
    <r>
      <rPr>
        <sz val="14"/>
        <rFont val="Calibri"/>
        <family val="2"/>
        <scheme val="minor"/>
      </rPr>
      <t xml:space="preserve"> This hike is a 6 mile in and out hike with an elevation gain of 1000 feet. Y shaped hike follows an old road to two overlook areas. All of the overlook areas provide views of parts of Canyon Lake and deep canyons in the Superstition Mountain.
</t>
    </r>
    <r>
      <rPr>
        <b/>
        <sz val="14"/>
        <color rgb="FF0000FF"/>
        <rFont val="Calibri"/>
        <family val="2"/>
        <scheme val="minor"/>
      </rPr>
      <t>TRAILHEAD NAME:</t>
    </r>
    <r>
      <rPr>
        <sz val="14"/>
        <rFont val="Calibri"/>
        <family val="2"/>
        <scheme val="minor"/>
      </rPr>
      <t xml:space="preserve"> Mesquite Flat Trailhead </t>
    </r>
    <r>
      <rPr>
        <b/>
        <sz val="14"/>
        <color rgb="FF0000FF"/>
        <rFont val="Calibri"/>
        <family val="2"/>
        <scheme val="minor"/>
      </rPr>
      <t>TRAILS:</t>
    </r>
    <r>
      <rPr>
        <sz val="14"/>
        <rFont val="Calibri"/>
        <family val="2"/>
        <scheme val="minor"/>
      </rPr>
      <t xml:space="preserve"> Mesquite Flats Road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Superstitions Mesquite Flat Trailhead Head south on PebbleCreek Parkway to I10. Take I10 East to Route 202 East (HOV all the way). Exit onto Brown Road (exit 26). Turn left on Brown Road to Apache Trail (Highway 88). Turn left onto Apache Trail (Highway 88). Drive approximately 1.5 miles past Tortilla Flat. Mesquite Creek flows over the road. Drive through the creek and turn left on the first dirt road. Park near the highway. </t>
    </r>
    <r>
      <rPr>
        <b/>
        <sz val="14"/>
        <color rgb="FF0000FF"/>
        <rFont val="Calibri"/>
        <family val="2"/>
        <scheme val="minor"/>
      </rPr>
      <t>DRIVING DISTANCE:</t>
    </r>
    <r>
      <rPr>
        <sz val="14"/>
        <rFont val="Calibri"/>
        <family val="2"/>
        <scheme val="minor"/>
      </rPr>
      <t xml:space="preserve"> 142 miles
</t>
    </r>
    <r>
      <rPr>
        <b/>
        <sz val="14"/>
        <color rgb="FF0000FF"/>
        <rFont val="Calibri"/>
        <family val="2"/>
        <scheme val="minor"/>
      </rPr>
      <t>URL PHOTOS:</t>
    </r>
    <r>
      <rPr>
        <sz val="14"/>
        <rFont val="Calibri"/>
        <family val="2"/>
        <scheme val="minor"/>
      </rPr>
      <t xml:space="preserve"> https://pchikingclub.smugmug.com/SuperstitionWilderness/Mesquite-Flats
</t>
    </r>
    <r>
      <rPr>
        <b/>
        <sz val="14"/>
        <color rgb="FF0000FF"/>
        <rFont val="Calibri"/>
        <family val="2"/>
        <scheme val="minor"/>
      </rPr>
      <t>URL MAP:</t>
    </r>
    <r>
      <rPr>
        <sz val="14"/>
        <rFont val="Calibri"/>
        <family val="2"/>
        <scheme val="minor"/>
      </rPr>
      <t xml:space="preserve"> https://pchikingclub.smugmug.com/Trail-Maps/Superstition-Wilderness-/i-57TP6hr/A
</t>
    </r>
    <r>
      <rPr>
        <b/>
        <sz val="14"/>
        <color rgb="FF0000FF"/>
        <rFont val="Calibri"/>
        <family val="2"/>
        <scheme val="minor"/>
      </rPr>
      <t>URL GPX:</t>
    </r>
    <r>
      <rPr>
        <sz val="14"/>
        <rFont val="Calibri"/>
        <family val="2"/>
        <scheme val="minor"/>
      </rPr>
      <t xml:space="preserve"> https://1drv.ms/u/s!AgywFpJqBF4anEl26ZCLnksP1apY
</t>
    </r>
    <r>
      <rPr>
        <b/>
        <sz val="14"/>
        <color rgb="FF0000FF"/>
        <rFont val="Calibri"/>
        <family val="2"/>
        <scheme val="minor"/>
      </rPr>
      <t>PCHC TRAIL ID:</t>
    </r>
    <r>
      <rPr>
        <sz val="14"/>
        <rFont val="Calibri"/>
        <family val="2"/>
        <scheme val="minor"/>
      </rPr>
      <t xml:space="preserve"> 558
</t>
    </r>
  </si>
  <si>
    <t>https://1drv.ms/u/s!AgywFpJqBF4anEl26ZCLnksP1apY</t>
  </si>
  <si>
    <t>C Hike - Superstition Mountains - Praying Hands Trail (PCHC # 564)</t>
  </si>
  <si>
    <r>
      <t>HIKE:</t>
    </r>
    <r>
      <rPr>
        <b/>
        <sz val="14"/>
        <rFont val="Calibri"/>
        <family val="2"/>
        <scheme val="minor"/>
      </rPr>
      <t xml:space="preserve"> C Hike - Superstition Mountains - Praying Hands Trail (PCHC # 564)._x000D_
</t>
    </r>
    <r>
      <rPr>
        <b/>
        <sz val="14"/>
        <color rgb="FF0000FF"/>
        <rFont val="Calibri"/>
        <family val="2"/>
        <scheme val="minor"/>
      </rPr>
      <t>DESCRIPTION:</t>
    </r>
    <r>
      <rPr>
        <sz val="14"/>
        <rFont val="Calibri"/>
        <family val="2"/>
        <scheme val="minor"/>
      </rPr>
      <t xml:space="preserve"> This hike is a 5.4 mile counter clockwise loop hike with an elevation gain of 1000 feet. You start on Jacobs Crosscut Trail for one mile, passing through typical desert terrain with lots of saguaros and jumping cholla. Then turn left (uphill) on Trail 56. Up the hill past a rock cropping is a bench at the junction with a trail going left. This is the Praying Hands Trail and will pass to the right of the lower rock outcropping known as Praying Hands. There are several winding trails that get you up to the saddle so take any of them that head toward Praying Hands. There are great views of the valley and various rock formations as you travel along the trail. Around the 3 mile point you will come to another saddle with to a rock formation on the right that looks like a baby. This is our turnaround point. Trail condition: part is an average hiking trail, but there is a long uphill section getting to the high point.
</t>
    </r>
    <r>
      <rPr>
        <b/>
        <sz val="14"/>
        <color rgb="FF0000FF"/>
        <rFont val="Calibri"/>
        <family val="2"/>
        <scheme val="minor"/>
      </rPr>
      <t>TRAILHEAD NAME:</t>
    </r>
    <r>
      <rPr>
        <sz val="14"/>
        <rFont val="Calibri"/>
        <family val="2"/>
        <scheme val="minor"/>
      </rPr>
      <t xml:space="preserve"> Crosscut Trailhead </t>
    </r>
    <r>
      <rPr>
        <b/>
        <sz val="14"/>
        <color rgb="FF0000FF"/>
        <rFont val="Calibri"/>
        <family val="2"/>
        <scheme val="minor"/>
      </rPr>
      <t>TRAILS:</t>
    </r>
    <r>
      <rPr>
        <sz val="14"/>
        <rFont val="Calibri"/>
        <family val="2"/>
        <scheme val="minor"/>
      </rPr>
      <t xml:space="preserve"> Jacobs Crosscut #58, Praying Hands Trail #56
</t>
    </r>
    <r>
      <rPr>
        <b/>
        <sz val="14"/>
        <color rgb="FF0000FF"/>
        <rFont val="Calibri"/>
        <family val="2"/>
        <scheme val="minor"/>
      </rPr>
      <t>FEES AND FACILITIES:</t>
    </r>
    <r>
      <rPr>
        <sz val="14"/>
        <rFont val="Calibri"/>
        <family val="2"/>
        <scheme val="minor"/>
      </rPr>
      <t xml:space="preserve"> There are no restrooms (though you can go 1.5 miles further up the road to the 1st Water trailhead which has restrooms and then return to the trailhead). No park fee from this trailhead.
</t>
    </r>
    <r>
      <rPr>
        <b/>
        <sz val="14"/>
        <color rgb="FF0000FF"/>
        <rFont val="Calibri"/>
        <family val="2"/>
        <scheme val="minor"/>
      </rPr>
      <t>DRIVING DIRECTIONS:</t>
    </r>
    <r>
      <rPr>
        <sz val="14"/>
        <rFont val="Calibri"/>
        <family val="2"/>
        <scheme val="minor"/>
      </rPr>
      <t xml:space="preserve"> to Superstitions Crosscut Trailhead Head south on PebbleCreek Parkway to I10. Go east on I10. Exit onto Loop 202 East (carpool lane exit is on left). Turn left on Brown Road to Apache Trail (Highway 88). (Brown Road changes to Lost Dutchman Boulevard in Pinal County). Turn left onto Apache Trail (Highway 88) and go past Lost Dutchman State Park to FS 78 (near mile marker 201). Turn right and follow this dirt road approximately 1 mile. Parking for the Crosscut trailhead is on the right. The Praying Hands hike heads straight out on the Crosscut trail. The Massacre Falls hike heads off to the left, right in front of the parking area. </t>
    </r>
    <r>
      <rPr>
        <b/>
        <sz val="14"/>
        <color rgb="FF0000FF"/>
        <rFont val="Calibri"/>
        <family val="2"/>
        <scheme val="minor"/>
      </rPr>
      <t>DRIVING DISTANCE:</t>
    </r>
    <r>
      <rPr>
        <sz val="14"/>
        <rFont val="Calibri"/>
        <family val="2"/>
        <scheme val="minor"/>
      </rPr>
      <t xml:space="preserve"> 122 miles
</t>
    </r>
    <r>
      <rPr>
        <b/>
        <sz val="14"/>
        <color rgb="FF0000FF"/>
        <rFont val="Calibri"/>
        <family val="2"/>
        <scheme val="minor"/>
      </rPr>
      <t>URL PHOTOS:</t>
    </r>
    <r>
      <rPr>
        <sz val="14"/>
        <rFont val="Calibri"/>
        <family val="2"/>
        <scheme val="minor"/>
      </rPr>
      <t xml:space="preserve"> https://pchikingclub.smugmug.com/SuperstitionWilderness/Jacobs-Crosscut-Tr-to-Praying/C-HikeLynnW2015-2016/
</t>
    </r>
    <r>
      <rPr>
        <b/>
        <sz val="14"/>
        <color rgb="FF0000FF"/>
        <rFont val="Calibri"/>
        <family val="2"/>
        <scheme val="minor"/>
      </rPr>
      <t>URL MAP:</t>
    </r>
    <r>
      <rPr>
        <sz val="14"/>
        <rFont val="Calibri"/>
        <family val="2"/>
        <scheme val="minor"/>
      </rPr>
      <t xml:space="preserve"> https://pchikingclub.smugmug.com/Trail-Maps/Superstition-Wilderness-/i-Qr3mwt9/A
</t>
    </r>
    <r>
      <rPr>
        <b/>
        <sz val="14"/>
        <color rgb="FF0000FF"/>
        <rFont val="Calibri"/>
        <family val="2"/>
        <scheme val="minor"/>
      </rPr>
      <t>URL GPX:</t>
    </r>
    <r>
      <rPr>
        <sz val="14"/>
        <rFont val="Calibri"/>
        <family val="2"/>
        <scheme val="minor"/>
      </rPr>
      <t xml:space="preserve"> https://1drv.ms/u/s!AgywFpJqBF4amnQzaqSGsaQvMXEl
</t>
    </r>
    <r>
      <rPr>
        <b/>
        <sz val="14"/>
        <color rgb="FF0000FF"/>
        <rFont val="Calibri"/>
        <family val="2"/>
        <scheme val="minor"/>
      </rPr>
      <t>PCHC TRAIL ID:</t>
    </r>
    <r>
      <rPr>
        <sz val="14"/>
        <rFont val="Calibri"/>
        <family val="2"/>
        <scheme val="minor"/>
      </rPr>
      <t xml:space="preserve"> 564
</t>
    </r>
  </si>
  <si>
    <t>https://pchikingclub.smugmug.com/SuperstitionWilderness/Jacobs-Crosscut-Tr-to-Praying/C-HikeLynnW2015-2016/</t>
  </si>
  <si>
    <t>https://pchikingclub.smugmug.com/Trail-Maps/Superstition-Wilderness-/i-Qr3mwt9/A</t>
  </si>
  <si>
    <t>https://1drv.ms/u/s!AgywFpJqBF4amnQzaqSGsaQvMXEl</t>
  </si>
  <si>
    <t>C Hike - Thunderbird CA - Coachwhip, Cholla, Arrowhead Point Loop (PCHC # 213)</t>
  </si>
  <si>
    <r>
      <t>HIKE:</t>
    </r>
    <r>
      <rPr>
        <b/>
        <sz val="14"/>
        <rFont val="Calibri"/>
        <family val="2"/>
        <scheme val="minor"/>
      </rPr>
      <t xml:space="preserve"> C Hike - Thunderbird CA - Coachwhip, Cholla, Arrowhead Point Loop (PCHC # 213)._x000D_
</t>
    </r>
    <r>
      <rPr>
        <b/>
        <sz val="14"/>
        <color rgb="FF0000FF"/>
        <rFont val="Calibri"/>
        <family val="2"/>
        <scheme val="minor"/>
      </rPr>
      <t>DESCRIPTION:</t>
    </r>
    <r>
      <rPr>
        <sz val="14"/>
        <rFont val="Calibri"/>
        <family val="2"/>
        <scheme val="minor"/>
      </rPr>
      <t xml:space="preserve"> This hike is a 5.9 mile lollipop hike with an elevation gain of 1490 feet. These are three summit trails which have elevations of 500, 500 &amp; 350 feet respectively. All three offer 360degree views of the surrounding areas and have ifferent primary vegetation from each other. Elevation gains are 590, 500 &amp; 400 feet respectively. Arrowhead Point Trail provides a view of a housing development wrapped around a series of canals (water, water everywhere). Arrowhead Lake including this development, was built on former citrus orchards and is considered one of the Valleys most affluent neighborhoods (a 2001 survey found that the areas 85308 zip code had more millionaires, 1011, than any other in the valley). The Cholla Trail includes views of some large custom homes. The Coachwhip Trail provides views of another housing development and golf course.
</t>
    </r>
    <r>
      <rPr>
        <b/>
        <sz val="14"/>
        <color rgb="FF0000FF"/>
        <rFont val="Calibri"/>
        <family val="2"/>
        <scheme val="minor"/>
      </rPr>
      <t>TRAILHEAD NAME:</t>
    </r>
    <r>
      <rPr>
        <sz val="14"/>
        <rFont val="Calibri"/>
        <family val="2"/>
        <scheme val="minor"/>
      </rPr>
      <t xml:space="preserve"> Coachwhip Trailhead </t>
    </r>
    <r>
      <rPr>
        <b/>
        <sz val="14"/>
        <color rgb="FF0000FF"/>
        <rFont val="Calibri"/>
        <family val="2"/>
        <scheme val="minor"/>
      </rPr>
      <t>TRAILS:</t>
    </r>
    <r>
      <rPr>
        <sz val="14"/>
        <rFont val="Calibri"/>
        <family val="2"/>
        <scheme val="minor"/>
      </rPr>
      <t xml:space="preserve"> Coachwhip, Cholla, Arrowhead Point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Head south on PebbleCreek Parkway to I10. Turn east (left) on I10 East, then take 101 North. Turn left (north) on 59th Avenue. Turn Left into parking lot of Thunderbird Park. Turn immediately left at yellow gate and park a block down, near the restrooms. The trails start by going right in front of the restrooms and cross the street near the park entrance.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https://pchikingclub.smugmug.com/ThunderbirdConservationPark/Coachwhip-Ridgeline-Trails
</t>
    </r>
    <r>
      <rPr>
        <b/>
        <sz val="14"/>
        <color rgb="FF0000FF"/>
        <rFont val="Calibri"/>
        <family val="2"/>
        <scheme val="minor"/>
      </rPr>
      <t>URL MAP:</t>
    </r>
    <r>
      <rPr>
        <sz val="14"/>
        <rFont val="Calibri"/>
        <family val="2"/>
        <scheme val="minor"/>
      </rPr>
      <t xml:space="preserve"> https://pchikingclub.smugmug.com/Trail-Maps/Thunderbird-Conservation-Area/
</t>
    </r>
    <r>
      <rPr>
        <b/>
        <sz val="14"/>
        <color rgb="FF0000FF"/>
        <rFont val="Calibri"/>
        <family val="2"/>
        <scheme val="minor"/>
      </rPr>
      <t>PCHC TRAIL ID:</t>
    </r>
    <r>
      <rPr>
        <sz val="14"/>
        <rFont val="Calibri"/>
        <family val="2"/>
        <scheme val="minor"/>
      </rPr>
      <t xml:space="preserve"> 213
</t>
    </r>
  </si>
  <si>
    <t>https://pchikingclub.smugmug.com/ThunderbirdConservationPark/Coachwhip-Ridgeline-Trails</t>
  </si>
  <si>
    <t>C Hike - Thunderbird CA - Coachwhip, Ridgeline Trails  (PCHC # 214)</t>
  </si>
  <si>
    <r>
      <t>HIKE:</t>
    </r>
    <r>
      <rPr>
        <b/>
        <sz val="14"/>
        <rFont val="Calibri"/>
        <family val="2"/>
        <scheme val="minor"/>
      </rPr>
      <t xml:space="preserve"> C Hike - Thunderbird CA - Coachwhip, Ridgeline Trails  (PCHC # 214)._x000D_
</t>
    </r>
    <r>
      <rPr>
        <b/>
        <sz val="14"/>
        <color rgb="FF0000FF"/>
        <rFont val="Calibri"/>
        <family val="2"/>
        <scheme val="minor"/>
      </rPr>
      <t>DESCRIPTION:</t>
    </r>
    <r>
      <rPr>
        <sz val="14"/>
        <rFont val="Calibri"/>
        <family val="2"/>
        <scheme val="minor"/>
      </rPr>
      <t xml:space="preserve"> This hike is a 5.4 mile in and out hike with an elevation gain of 500 feet. The Ridgeline trail goes close to the Sikh Temple seen from Highway 101
</t>
    </r>
    <r>
      <rPr>
        <b/>
        <sz val="14"/>
        <color rgb="FF0000FF"/>
        <rFont val="Calibri"/>
        <family val="2"/>
        <scheme val="minor"/>
      </rPr>
      <t>TRAILHEAD NAME:</t>
    </r>
    <r>
      <rPr>
        <sz val="14"/>
        <rFont val="Calibri"/>
        <family val="2"/>
        <scheme val="minor"/>
      </rPr>
      <t xml:space="preserve"> Coachwhip Trailhead </t>
    </r>
    <r>
      <rPr>
        <b/>
        <sz val="14"/>
        <color rgb="FF0000FF"/>
        <rFont val="Calibri"/>
        <family val="2"/>
        <scheme val="minor"/>
      </rPr>
      <t>TRAILS:</t>
    </r>
    <r>
      <rPr>
        <sz val="14"/>
        <rFont val="Calibri"/>
        <family val="2"/>
        <scheme val="minor"/>
      </rPr>
      <t xml:space="preserve"> Coachwhip, Ridgeline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Head south on PebbleCreek Parkway to I10. Turn east (left) on I10 East, then take 101 North. Turn left (north) on 59th Avenue. Turn Left into parking lot of Thunderbird Park. Turn immediately left at yellow gate and park a block down, near the restrooms. The trails start by going right in front of the restrooms and cross the street near the park entrance.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https://pchikingclub.smugmug.com/ThunderbirdConservationPark/Coachwhip-Ridgeline-Trails
</t>
    </r>
    <r>
      <rPr>
        <b/>
        <sz val="14"/>
        <color rgb="FF0000FF"/>
        <rFont val="Calibri"/>
        <family val="2"/>
        <scheme val="minor"/>
      </rPr>
      <t>URL MAP:</t>
    </r>
    <r>
      <rPr>
        <sz val="14"/>
        <rFont val="Calibri"/>
        <family val="2"/>
        <scheme val="minor"/>
      </rPr>
      <t xml:space="preserve"> https://pchikingclub.smugmug.com/Trail-Maps/Thunderbird-Conservation-Area/
</t>
    </r>
    <r>
      <rPr>
        <b/>
        <sz val="14"/>
        <color rgb="FF0000FF"/>
        <rFont val="Calibri"/>
        <family val="2"/>
        <scheme val="minor"/>
      </rPr>
      <t>PCHC TRAIL ID:</t>
    </r>
    <r>
      <rPr>
        <sz val="14"/>
        <rFont val="Calibri"/>
        <family val="2"/>
        <scheme val="minor"/>
      </rPr>
      <t xml:space="preserve"> 214
</t>
    </r>
  </si>
  <si>
    <t>C Hike - Tonto NF - Tonto Natural Bridge and Fossil Creek Trail - Strawberry (PCHC # 218)</t>
  </si>
  <si>
    <r>
      <t>HIKE:</t>
    </r>
    <r>
      <rPr>
        <b/>
        <sz val="14"/>
        <rFont val="Calibri"/>
        <family val="2"/>
        <scheme val="minor"/>
      </rPr>
      <t xml:space="preserve"> C Hike - Tonto NF - Tonto Natural Bridge and Fossil Creek Trail - Strawberry (PCHC # 218)._x000D_
</t>
    </r>
    <r>
      <rPr>
        <b/>
        <sz val="14"/>
        <color rgb="FF0000FF"/>
        <rFont val="Calibri"/>
        <family val="2"/>
        <scheme val="minor"/>
      </rPr>
      <t>DESCRIPTION:</t>
    </r>
    <r>
      <rPr>
        <sz val="14"/>
        <rFont val="Calibri"/>
        <family val="2"/>
        <scheme val="minor"/>
      </rPr>
      <t xml:space="preserve"> This hike is a 5 mile in and out hike with an elevation gain of 600 feet. A pair of short hikes totaling about 5 miles (under 3 for Natural Bridge and 2.4 for Fossil Creek) with an elevation gain of about 600 feet. The bridge is a beautiful 180 high, 150 wide, 400 long natural travertine bridge with lots of colors in the rocks. With a little climbing, you can cross right under it, or go up and around to see it from the opposite side. There are several places where you have to scamper over large boulders, but its more hiking than climbing. Fossil Creek trail has little elevation change, but lots of boulder hopping that provides great views of many rapids and waterfalls. We will stop at a beautiful 15 waterfall.
</t>
    </r>
    <r>
      <rPr>
        <b/>
        <sz val="14"/>
        <color rgb="FF0000FF"/>
        <rFont val="Calibri"/>
        <family val="2"/>
        <scheme val="minor"/>
      </rPr>
      <t>TRAILHEAD NAME:</t>
    </r>
    <r>
      <rPr>
        <sz val="14"/>
        <rFont val="Calibri"/>
        <family val="2"/>
        <scheme val="minor"/>
      </rPr>
      <t xml:space="preserve"> Fossil Creek Traihead </t>
    </r>
    <r>
      <rPr>
        <b/>
        <sz val="14"/>
        <color rgb="FF0000FF"/>
        <rFont val="Calibri"/>
        <family val="2"/>
        <scheme val="minor"/>
      </rPr>
      <t>TRAILS:</t>
    </r>
    <r>
      <rPr>
        <sz val="14"/>
        <rFont val="Calibri"/>
        <family val="2"/>
        <scheme val="minor"/>
      </rPr>
      <t xml:space="preserve"> Tonto Natural Bridge, Fossil Creek
</t>
    </r>
    <r>
      <rPr>
        <b/>
        <sz val="14"/>
        <color rgb="FF0000FF"/>
        <rFont val="Calibri"/>
        <family val="2"/>
        <scheme val="minor"/>
      </rPr>
      <t>FEES AND FACILITIES:</t>
    </r>
    <r>
      <rPr>
        <sz val="14"/>
        <rFont val="Calibri"/>
        <family val="2"/>
        <scheme val="minor"/>
      </rPr>
      <t xml:space="preserve"> Portajohns are at both trailheads. $5.00 entry fee per person.
</t>
    </r>
    <r>
      <rPr>
        <b/>
        <sz val="14"/>
        <color rgb="FF0000FF"/>
        <rFont val="Calibri"/>
        <family val="2"/>
        <scheme val="minor"/>
      </rPr>
      <t>DRIVING DIRECTIONS:</t>
    </r>
    <r>
      <rPr>
        <sz val="14"/>
        <rFont val="Calibri"/>
        <family val="2"/>
        <scheme val="minor"/>
      </rPr>
      <t xml:space="preserve"> Head south on PebbleCreek Parkway to I10. Take I10 East (left). Take Route 202 East. Turn left (north) on Gilbert Road. Turn right on Route 87. Stay on 87 and go through Payson. Tonto Natural Bridge State Park will be a turn to the left. Pay the entrance fee at the office. Then proceed to the trailhead. </t>
    </r>
    <r>
      <rPr>
        <b/>
        <sz val="14"/>
        <color rgb="FF0000FF"/>
        <rFont val="Calibri"/>
        <family val="2"/>
        <scheme val="minor"/>
      </rPr>
      <t>DRIVING DISTANCE:</t>
    </r>
    <r>
      <rPr>
        <sz val="14"/>
        <rFont val="Calibri"/>
        <family val="2"/>
        <scheme val="minor"/>
      </rPr>
      <t xml:space="preserve"> 280 miles
</t>
    </r>
    <r>
      <rPr>
        <b/>
        <sz val="14"/>
        <color rgb="FF0000FF"/>
        <rFont val="Calibri"/>
        <family val="2"/>
        <scheme val="minor"/>
      </rPr>
      <t>URL PHOTOS:</t>
    </r>
    <r>
      <rPr>
        <sz val="14"/>
        <rFont val="Calibri"/>
        <family val="2"/>
        <scheme val="minor"/>
      </rPr>
      <t xml:space="preserve"> https://pchikingclub.smugmug.com/Payson/Fossil-Springs
</t>
    </r>
    <r>
      <rPr>
        <b/>
        <sz val="14"/>
        <color rgb="FF0000FF"/>
        <rFont val="Calibri"/>
        <family val="2"/>
        <scheme val="minor"/>
      </rPr>
      <t>URL MAP:</t>
    </r>
    <r>
      <rPr>
        <sz val="14"/>
        <rFont val="Calibri"/>
        <family val="2"/>
        <scheme val="minor"/>
      </rPr>
      <t xml:space="preserve"> https://pchikingclub.smugmug.com/Trail-Maps/Tonto-National-Forest/
</t>
    </r>
    <r>
      <rPr>
        <b/>
        <sz val="14"/>
        <color rgb="FF0000FF"/>
        <rFont val="Calibri"/>
        <family val="2"/>
        <scheme val="minor"/>
      </rPr>
      <t>PCHC TRAIL ID:</t>
    </r>
    <r>
      <rPr>
        <sz val="14"/>
        <rFont val="Calibri"/>
        <family val="2"/>
        <scheme val="minor"/>
      </rPr>
      <t xml:space="preserve"> 218
</t>
    </r>
  </si>
  <si>
    <t>https://pchikingclub.smugmug.com/Payson/Fossil-Springs</t>
  </si>
  <si>
    <t>C Hike - Tucson Area - 2023 Spring Tucson C Placeholder Hike (PCHC # 10013)</t>
  </si>
  <si>
    <r>
      <t>HIKE:</t>
    </r>
    <r>
      <rPr>
        <b/>
        <sz val="14"/>
        <rFont val="Calibri"/>
        <family val="2"/>
        <scheme val="minor"/>
      </rPr>
      <t xml:space="preserve"> C Hike - Tucson Area - 2023 Spring Tucson C Placeholder Hike (PCHC # 10013)._x000D_
</t>
    </r>
    <r>
      <rPr>
        <b/>
        <sz val="14"/>
        <color rgb="FF0000FF"/>
        <rFont val="Calibri"/>
        <family val="2"/>
        <scheme val="minor"/>
      </rPr>
      <t>DESCRIPTION:</t>
    </r>
    <r>
      <rPr>
        <sz val="14"/>
        <rFont val="Calibri"/>
        <family val="2"/>
        <scheme val="minor"/>
      </rPr>
      <t xml:space="preserve"> This hike is an 8 mile in and out hike with an elevation gain of 1000 feet. Placeholder for 2023 C Spring trip to Tucson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300 miles
</t>
    </r>
    <r>
      <rPr>
        <b/>
        <sz val="14"/>
        <color rgb="FF0000FF"/>
        <rFont val="Calibri"/>
        <family val="2"/>
        <scheme val="minor"/>
      </rPr>
      <t>PCHC TRAIL ID:</t>
    </r>
    <r>
      <rPr>
        <sz val="14"/>
        <rFont val="Calibri"/>
        <family val="2"/>
        <scheme val="minor"/>
      </rPr>
      <t xml:space="preserve"> 10013
</t>
    </r>
  </si>
  <si>
    <t>C Hike - Tucson Area - Sabino Canyon - Phone Line Trail (PCHC # 669)</t>
  </si>
  <si>
    <r>
      <t>HIKE:</t>
    </r>
    <r>
      <rPr>
        <b/>
        <sz val="14"/>
        <rFont val="Calibri"/>
        <family val="2"/>
        <scheme val="minor"/>
      </rPr>
      <t xml:space="preserve"> C Hike - Tucson Area - Sabino Canyon - Phone Line Trail (PCHC # 669)._x000D_
</t>
    </r>
    <r>
      <rPr>
        <b/>
        <sz val="14"/>
        <color rgb="FF0000FF"/>
        <rFont val="Calibri"/>
        <family val="2"/>
        <scheme val="minor"/>
      </rPr>
      <t>DESCRIPTION:</t>
    </r>
    <r>
      <rPr>
        <sz val="14"/>
        <rFont val="Calibri"/>
        <family val="2"/>
        <scheme val="minor"/>
      </rPr>
      <t xml:space="preserve"> This hike is a 5 mile point to point hike with an elevation gain of 900 feet. The hike begins in the Sabino Canyon parking lot at a starting altitude is 2700 feett. After crossing Sabino Creek there is a moderate climb to the Phoneline Trail. The trail is above and generally parallel to the tram road and offers outstanding views of the canyon. The return route will be back along the tram road or ride the tram back down for a C hike. There is a $6.00 (have the exact change) tram fee which can be paid to the driver at the embarkation point, stop 9. Hike 10 miles for a B hike or 5 for a C hike. 
</t>
    </r>
    <r>
      <rPr>
        <b/>
        <sz val="14"/>
        <color rgb="FF0000FF"/>
        <rFont val="Calibri"/>
        <family val="2"/>
        <scheme val="minor"/>
      </rPr>
      <t>IMPORTANT INFORMATION:</t>
    </r>
    <r>
      <rPr>
        <sz val="14"/>
        <rFont val="Calibri"/>
        <family val="2"/>
        <scheme val="minor"/>
      </rPr>
      <t xml:space="preserve"> Check in advance that the Sabino Canyon Tram is operative. Bring $6 for for tram ride back to parking lot. 
</t>
    </r>
    <r>
      <rPr>
        <b/>
        <sz val="14"/>
        <color rgb="FF0000FF"/>
        <rFont val="Calibri"/>
        <family val="2"/>
        <scheme val="minor"/>
      </rPr>
      <t>TRAILHEAD NAME:</t>
    </r>
    <r>
      <rPr>
        <sz val="14"/>
        <rFont val="Calibri"/>
        <family val="2"/>
        <scheme val="minor"/>
      </rPr>
      <t xml:space="preserve"> Sabino Canyon Parking Area </t>
    </r>
    <r>
      <rPr>
        <b/>
        <sz val="14"/>
        <color rgb="FF0000FF"/>
        <rFont val="Calibri"/>
        <family val="2"/>
        <scheme val="minor"/>
      </rPr>
      <t>TRAILS:</t>
    </r>
    <r>
      <rPr>
        <sz val="14"/>
        <rFont val="Calibri"/>
        <family val="2"/>
        <scheme val="minor"/>
      </rPr>
      <t xml:space="preserve"> Phone Line
</t>
    </r>
    <r>
      <rPr>
        <b/>
        <sz val="14"/>
        <color rgb="FF0000FF"/>
        <rFont val="Calibri"/>
        <family val="2"/>
        <scheme val="minor"/>
      </rPr>
      <t>FEES AND FACILITIES:</t>
    </r>
    <r>
      <rPr>
        <sz val="14"/>
        <rFont val="Calibri"/>
        <family val="2"/>
        <scheme val="minor"/>
      </rPr>
      <t xml:space="preserve"> Interagency Pass or Coronado NF Pass accepted. If not $8 per day per vehicle ($10 for a week). Extra charge for tram ride back to parking lot ($6).
</t>
    </r>
    <r>
      <rPr>
        <b/>
        <sz val="14"/>
        <color rgb="FF0000FF"/>
        <rFont val="Calibri"/>
        <family val="2"/>
        <scheme val="minor"/>
      </rPr>
      <t>DRIVING DIRECTIONS:</t>
    </r>
    <r>
      <rPr>
        <sz val="14"/>
        <rFont val="Calibri"/>
        <family val="2"/>
        <scheme val="minor"/>
      </rPr>
      <t xml:space="preserve"> to Sabino Canyo. Drive south on PebbleCreek Parkway to I10. Take I10 East (left) to Tucson. Exit onto Ina Road going east about 6.2 miles where it peters out at Skyline Drive. Turn right on Skyline which turns into Sunrise. Follow Sunrise to the end and follow the signs into Sabino Canyon Recreation area. </t>
    </r>
    <r>
      <rPr>
        <b/>
        <sz val="14"/>
        <color rgb="FF0000FF"/>
        <rFont val="Calibri"/>
        <family val="2"/>
        <scheme val="minor"/>
      </rPr>
      <t>DRIVING DISTANCE:</t>
    </r>
    <r>
      <rPr>
        <sz val="14"/>
        <rFont val="Calibri"/>
        <family val="2"/>
        <scheme val="minor"/>
      </rPr>
      <t xml:space="preserve"> 300 miles
</t>
    </r>
    <r>
      <rPr>
        <b/>
        <sz val="14"/>
        <color rgb="FF0000FF"/>
        <rFont val="Calibri"/>
        <family val="2"/>
        <scheme val="minor"/>
      </rPr>
      <t>PCHC TRAIL ID:</t>
    </r>
    <r>
      <rPr>
        <sz val="14"/>
        <rFont val="Calibri"/>
        <family val="2"/>
        <scheme val="minor"/>
      </rPr>
      <t xml:space="preserve"> 669
</t>
    </r>
  </si>
  <si>
    <t>C Hike - Tucson Area - Sabino Canyon - Seven Falls (PCHC # 723)</t>
  </si>
  <si>
    <r>
      <t>HIKE:</t>
    </r>
    <r>
      <rPr>
        <b/>
        <sz val="14"/>
        <rFont val="Calibri"/>
        <family val="2"/>
        <scheme val="minor"/>
      </rPr>
      <t xml:space="preserve"> C Hike - Tucson Area - Sabino Canyon - Seven Falls (PCHC # 723)._x000D_
</t>
    </r>
    <r>
      <rPr>
        <b/>
        <sz val="14"/>
        <color rgb="FF0000FF"/>
        <rFont val="Calibri"/>
        <family val="2"/>
        <scheme val="minor"/>
      </rPr>
      <t>DESCRIPTION:</t>
    </r>
    <r>
      <rPr>
        <sz val="14"/>
        <rFont val="Calibri"/>
        <family val="2"/>
        <scheme val="minor"/>
      </rPr>
      <t xml:space="preserve"> This hike is a 4.8 mile point to point hike with an elevation gain of 500 feet. From the Sabino Canyon Visitor Center, take shuttle (1.7 miles, 10 minutes, small fee) to the Seven Falls Trailhead. The trail is 4.8 miles round trip, with a 500 feet elevation change starting at 3800 feet, and takes approximately 3 hours. There are several stream crossings with the stream being dry to a trickle. There is water is in the pool below the falls 
</t>
    </r>
    <r>
      <rPr>
        <b/>
        <sz val="14"/>
        <color rgb="FF0000FF"/>
        <rFont val="Calibri"/>
        <family val="2"/>
        <scheme val="minor"/>
      </rPr>
      <t>IMPORTANT INFORMATION:</t>
    </r>
    <r>
      <rPr>
        <sz val="14"/>
        <rFont val="Calibri"/>
        <family val="2"/>
        <scheme val="minor"/>
      </rPr>
      <t xml:space="preserve"> Check in advance that the Sabino Canyon Tram is operative. Bring $6 for for tram ride to start of hike.
</t>
    </r>
    <r>
      <rPr>
        <b/>
        <sz val="14"/>
        <color rgb="FF0000FF"/>
        <rFont val="Calibri"/>
        <family val="2"/>
        <scheme val="minor"/>
      </rPr>
      <t>TRAILHEAD NAME:</t>
    </r>
    <r>
      <rPr>
        <sz val="14"/>
        <rFont val="Calibri"/>
        <family val="2"/>
        <scheme val="minor"/>
      </rPr>
      <t xml:space="preserve"> Sabino Canyon Parking Area </t>
    </r>
    <r>
      <rPr>
        <b/>
        <sz val="14"/>
        <color rgb="FF0000FF"/>
        <rFont val="Calibri"/>
        <family val="2"/>
        <scheme val="minor"/>
      </rPr>
      <t>TRAILS:</t>
    </r>
    <r>
      <rPr>
        <sz val="14"/>
        <rFont val="Calibri"/>
        <family val="2"/>
        <scheme val="minor"/>
      </rPr>
      <t xml:space="preserve"> Seven Falls Trail
</t>
    </r>
    <r>
      <rPr>
        <b/>
        <sz val="14"/>
        <color rgb="FF0000FF"/>
        <rFont val="Calibri"/>
        <family val="2"/>
        <scheme val="minor"/>
      </rPr>
      <t>FEES AND FACILITIES:</t>
    </r>
    <r>
      <rPr>
        <sz val="14"/>
        <rFont val="Calibri"/>
        <family val="2"/>
        <scheme val="minor"/>
      </rPr>
      <t xml:space="preserve"> Interagency Pass or Coronado NF Pass accepted. If not $8 per day per vehicle ($10 for a week). Extra charge for tram ride back to parking lot ($6).
</t>
    </r>
    <r>
      <rPr>
        <b/>
        <sz val="14"/>
        <color rgb="FF0000FF"/>
        <rFont val="Calibri"/>
        <family val="2"/>
        <scheme val="minor"/>
      </rPr>
      <t>DRIVING DIRECTIONS:</t>
    </r>
    <r>
      <rPr>
        <sz val="14"/>
        <rFont val="Calibri"/>
        <family val="2"/>
        <scheme val="minor"/>
      </rPr>
      <t xml:space="preserve"> to Sabino Canyo. Drive south on PebbleCreek Parkway to I10. Take I10 East (left) to Tucson. Exit onto Ina Road going east about 6.2 miles where it peters out at Skyline Drive. Turn right on Skyline which turns into Sunrise. Follow Sunrise to the end and follow the signs into Sabino Canyon Recreation area. </t>
    </r>
    <r>
      <rPr>
        <b/>
        <sz val="14"/>
        <color rgb="FF0000FF"/>
        <rFont val="Calibri"/>
        <family val="2"/>
        <scheme val="minor"/>
      </rPr>
      <t>DRIVING DISTANCE:</t>
    </r>
    <r>
      <rPr>
        <sz val="14"/>
        <rFont val="Calibri"/>
        <family val="2"/>
        <scheme val="minor"/>
      </rPr>
      <t xml:space="preserve"> 300 miles
</t>
    </r>
    <r>
      <rPr>
        <b/>
        <sz val="14"/>
        <color rgb="FF0000FF"/>
        <rFont val="Calibri"/>
        <family val="2"/>
        <scheme val="minor"/>
      </rPr>
      <t>PCHC TRAIL ID:</t>
    </r>
    <r>
      <rPr>
        <sz val="14"/>
        <rFont val="Calibri"/>
        <family val="2"/>
        <scheme val="minor"/>
      </rPr>
      <t xml:space="preserve"> 723
</t>
    </r>
  </si>
  <si>
    <t>C Hike - Usury Mountain RP - Pass Mountain (PCHC # 239)</t>
  </si>
  <si>
    <r>
      <t>HIKE:</t>
    </r>
    <r>
      <rPr>
        <b/>
        <sz val="14"/>
        <rFont val="Calibri"/>
        <family val="2"/>
        <scheme val="minor"/>
      </rPr>
      <t xml:space="preserve"> C Hike - Usury Mountain RP - Pass Mountain (PCHC # 239)._x000D_
</t>
    </r>
    <r>
      <rPr>
        <b/>
        <sz val="14"/>
        <color rgb="FF0000FF"/>
        <rFont val="Calibri"/>
        <family val="2"/>
        <scheme val="minor"/>
      </rPr>
      <t>DESCRIPTION:</t>
    </r>
    <r>
      <rPr>
        <sz val="14"/>
        <rFont val="Calibri"/>
        <family val="2"/>
        <scheme val="minor"/>
      </rPr>
      <t xml:space="preserve"> This hike is a 7.7 mile clockwise loop hike with an elevation gain of 1160 feet. A trail in good condition and with great scenery as you travel around the mountain. The trail encircles Pass Mountain and starts by going through a saguaro cactus forest. It offers nice views on clear days of other distant mountain ranges including the Superstitions, Catalina, Mazatzal, Four Peaks, and McDowell Mountains. A portion of the loop is on adjacent Tonto National Forest land. This is a long hike bring and drink plenty of water.
</t>
    </r>
    <r>
      <rPr>
        <b/>
        <sz val="14"/>
        <color rgb="FF0000FF"/>
        <rFont val="Calibri"/>
        <family val="2"/>
        <scheme val="minor"/>
      </rPr>
      <t>TRAILHEAD NAME:</t>
    </r>
    <r>
      <rPr>
        <sz val="14"/>
        <rFont val="Calibri"/>
        <family val="2"/>
        <scheme val="minor"/>
      </rPr>
      <t xml:space="preserve"> Wind Cave Trailhead </t>
    </r>
    <r>
      <rPr>
        <b/>
        <sz val="14"/>
        <color rgb="FF0000FF"/>
        <rFont val="Calibri"/>
        <family val="2"/>
        <scheme val="minor"/>
      </rPr>
      <t>TRAILS:</t>
    </r>
    <r>
      <rPr>
        <sz val="14"/>
        <rFont val="Calibri"/>
        <family val="2"/>
        <scheme val="minor"/>
      </rPr>
      <t xml:space="preserve"> Pass Mountain
</t>
    </r>
    <r>
      <rPr>
        <b/>
        <sz val="14"/>
        <color rgb="FF0000FF"/>
        <rFont val="Calibri"/>
        <family val="2"/>
        <scheme val="minor"/>
      </rPr>
      <t>FEES AND FACILITIES:</t>
    </r>
    <r>
      <rPr>
        <sz val="14"/>
        <rFont val="Calibri"/>
        <family val="2"/>
        <scheme val="minor"/>
      </rPr>
      <t xml:space="preserve"> Park fee is $7 per car. The park is free with a Maricopa County Parks pass. Restrooms are at the parking lot.
</t>
    </r>
    <r>
      <rPr>
        <b/>
        <sz val="14"/>
        <color rgb="FF0000FF"/>
        <rFont val="Calibri"/>
        <family val="2"/>
        <scheme val="minor"/>
      </rPr>
      <t>DRIVING DIRECTIONS:</t>
    </r>
    <r>
      <rPr>
        <sz val="14"/>
        <rFont val="Calibri"/>
        <family val="2"/>
        <scheme val="minor"/>
      </rPr>
      <t xml:space="preserve"> to Wind Cave Trailhead Head south on PebbleCreek Parkway to I10. Take I10 East (left) HOV to Loop 202 East (HOV exit on left). Loop 202 to Power Road (exit 23A), turn right (south). In a few blocks turn left onto McDowell Boulevard East. Turn left onto Usery Pass Rd (T intersection). Turn right onto Usery Park Road (across from the Phoenix arrow). Turn left onto Wind Cave Drive West to the trailhead.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https://pchikingclub.smugmug.com/UseryMountainRegionalPark/Pass-Mountain-Trail
</t>
    </r>
    <r>
      <rPr>
        <b/>
        <sz val="14"/>
        <color rgb="FF0000FF"/>
        <rFont val="Calibri"/>
        <family val="2"/>
        <scheme val="minor"/>
      </rPr>
      <t>URL MAP:</t>
    </r>
    <r>
      <rPr>
        <sz val="14"/>
        <rFont val="Calibri"/>
        <family val="2"/>
        <scheme val="minor"/>
      </rPr>
      <t xml:space="preserve"> https://pchikingclub.smugmug.com/Trail-Maps/Usery-Mountain-Regional-Park/i-5qBV67P
</t>
    </r>
    <r>
      <rPr>
        <b/>
        <sz val="14"/>
        <color rgb="FF0000FF"/>
        <rFont val="Calibri"/>
        <family val="2"/>
        <scheme val="minor"/>
      </rPr>
      <t>URL GPX:</t>
    </r>
    <r>
      <rPr>
        <sz val="14"/>
        <rFont val="Calibri"/>
        <family val="2"/>
        <scheme val="minor"/>
      </rPr>
      <t xml:space="preserve"> https://1drv.ms/u/s!AgywFpJqBF4anCMSn4lFAiBm10ld
</t>
    </r>
    <r>
      <rPr>
        <b/>
        <sz val="14"/>
        <color rgb="FF0000FF"/>
        <rFont val="Calibri"/>
        <family val="2"/>
        <scheme val="minor"/>
      </rPr>
      <t>PCHC TRAIL ID:</t>
    </r>
    <r>
      <rPr>
        <sz val="14"/>
        <rFont val="Calibri"/>
        <family val="2"/>
        <scheme val="minor"/>
      </rPr>
      <t xml:space="preserve"> 239
</t>
    </r>
  </si>
  <si>
    <t>https://1drv.ms/u/s!AgywFpJqBF4anCMSn4lFAiBm10ld</t>
  </si>
  <si>
    <t>C Hike - Usury Mountain RP - Wind Cave and Cats Peak Trails (PCHC # 238)</t>
  </si>
  <si>
    <r>
      <t>HIKE:</t>
    </r>
    <r>
      <rPr>
        <b/>
        <sz val="14"/>
        <rFont val="Calibri"/>
        <family val="2"/>
        <scheme val="minor"/>
      </rPr>
      <t xml:space="preserve"> C Hike - Usury Mountain RP - Wind Cave and Cats Peak Trails (PCHC # 238)._x000D_
</t>
    </r>
    <r>
      <rPr>
        <b/>
        <sz val="14"/>
        <color rgb="FF0000FF"/>
        <rFont val="Calibri"/>
        <family val="2"/>
        <scheme val="minor"/>
      </rPr>
      <t>DESCRIPTION:</t>
    </r>
    <r>
      <rPr>
        <sz val="14"/>
        <rFont val="Calibri"/>
        <family val="2"/>
        <scheme val="minor"/>
      </rPr>
      <t xml:space="preserve"> This hike is a 6.9 mile clockwise loop hike with an elevation gain of 650 feet. The Wind Cave trail, starts off relatively flat then climbs steadily to a large over hanging rock. The Wind Caves are shallow depressions that have been eroded out of the tuff layer of rock by wind and rain. Some may want to continue further on the nonmaintained, rougher steep trail towards the top. The Cats Peak Trail (3mile loop) around Cats Peak has very little elevation change, but you get different views of Pass Mountain and the valleys to the East. Both trails have great wildflowers in the Spring after good Winter rains. 
</t>
    </r>
    <r>
      <rPr>
        <b/>
        <sz val="14"/>
        <color rgb="FF0000FF"/>
        <rFont val="Calibri"/>
        <family val="2"/>
        <scheme val="minor"/>
      </rPr>
      <t>IMPORTANT INFORMATION:</t>
    </r>
    <r>
      <rPr>
        <sz val="14"/>
        <rFont val="Calibri"/>
        <family val="2"/>
        <scheme val="minor"/>
      </rPr>
      <t xml:space="preserve"> Due to the high volume of hikers to the Wind Cave, consider doing this portion first. 
</t>
    </r>
    <r>
      <rPr>
        <b/>
        <sz val="14"/>
        <color rgb="FF0000FF"/>
        <rFont val="Calibri"/>
        <family val="2"/>
        <scheme val="minor"/>
      </rPr>
      <t>TRAILHEAD NAME:</t>
    </r>
    <r>
      <rPr>
        <sz val="14"/>
        <rFont val="Calibri"/>
        <family val="2"/>
        <scheme val="minor"/>
      </rPr>
      <t xml:space="preserve"> Wind Cave Trailhead </t>
    </r>
    <r>
      <rPr>
        <b/>
        <sz val="14"/>
        <color rgb="FF0000FF"/>
        <rFont val="Calibri"/>
        <family val="2"/>
        <scheme val="minor"/>
      </rPr>
      <t>TRAILS:</t>
    </r>
    <r>
      <rPr>
        <sz val="14"/>
        <rFont val="Calibri"/>
        <family val="2"/>
        <scheme val="minor"/>
      </rPr>
      <t xml:space="preserve"> Wind Cave, Cats Peak
</t>
    </r>
    <r>
      <rPr>
        <b/>
        <sz val="14"/>
        <color rgb="FF0000FF"/>
        <rFont val="Calibri"/>
        <family val="2"/>
        <scheme val="minor"/>
      </rPr>
      <t>FEES AND FACILITIES:</t>
    </r>
    <r>
      <rPr>
        <sz val="14"/>
        <rFont val="Calibri"/>
        <family val="2"/>
        <scheme val="minor"/>
      </rPr>
      <t xml:space="preserve"> Park fee is $7 per car. The park is free with a Maricopa County Parks pass. Restrooms are at the parking lot.
</t>
    </r>
    <r>
      <rPr>
        <b/>
        <sz val="14"/>
        <color rgb="FF0000FF"/>
        <rFont val="Calibri"/>
        <family val="2"/>
        <scheme val="minor"/>
      </rPr>
      <t>DRIVING DIRECTIONS:</t>
    </r>
    <r>
      <rPr>
        <sz val="14"/>
        <rFont val="Calibri"/>
        <family val="2"/>
        <scheme val="minor"/>
      </rPr>
      <t xml:space="preserve"> to Wind Cave Trailhead Head south on PebbleCreek Parkway to I10. Take I10 East (left) HOV to Loop 202 East (HOV exit on left). Loop 202 to Power Road (exit 23A), turn right (south). In a few blocks turn left onto McDowell Boulevard East. Turn left onto Usery Pass Rd (T intersection). Turn right onto Usery Park Road (across from the Phoenix arrow). Turn left onto Wind Cave Drive West to the trailhead.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https://pchikingclub.smugmug.com/UseryMountainRegionalPark/Pass-Mountain-Trail
</t>
    </r>
    <r>
      <rPr>
        <b/>
        <sz val="14"/>
        <color rgb="FF0000FF"/>
        <rFont val="Calibri"/>
        <family val="2"/>
        <scheme val="minor"/>
      </rPr>
      <t>URL MAP:</t>
    </r>
    <r>
      <rPr>
        <sz val="14"/>
        <rFont val="Calibri"/>
        <family val="2"/>
        <scheme val="minor"/>
      </rPr>
      <t xml:space="preserve"> https://pchikingclub.smugmug.com/Trail-Maps/Usery-Mountain-Regional-Park/i-5qBV67P
</t>
    </r>
    <r>
      <rPr>
        <b/>
        <sz val="14"/>
        <color rgb="FF0000FF"/>
        <rFont val="Calibri"/>
        <family val="2"/>
        <scheme val="minor"/>
      </rPr>
      <t>PCHC TRAIL ID:</t>
    </r>
    <r>
      <rPr>
        <sz val="14"/>
        <rFont val="Calibri"/>
        <family val="2"/>
        <scheme val="minor"/>
      </rPr>
      <t xml:space="preserve"> 238
</t>
    </r>
  </si>
  <si>
    <t>C Hike - Verrado Area - Deadhead Pass - Highline - Petroglyphs (PCHC # 699)</t>
  </si>
  <si>
    <r>
      <t>HIKE:</t>
    </r>
    <r>
      <rPr>
        <b/>
        <sz val="14"/>
        <rFont val="Calibri"/>
        <family val="2"/>
        <scheme val="minor"/>
      </rPr>
      <t xml:space="preserve"> C Hike - Verrado Area - Deadhead Pass - Highline - Petroglyphs (PCHC # 699)._x000D_
</t>
    </r>
    <r>
      <rPr>
        <b/>
        <sz val="14"/>
        <color rgb="FF0000FF"/>
        <rFont val="Calibri"/>
        <family val="2"/>
        <scheme val="minor"/>
      </rPr>
      <t>DESCRIPTION:</t>
    </r>
    <r>
      <rPr>
        <sz val="14"/>
        <rFont val="Calibri"/>
        <family val="2"/>
        <scheme val="minor"/>
      </rPr>
      <t xml:space="preserve"> This hike is a 5.8 mile counter clockwise loop hike with an elevation gain of 600 feet. This hike follows trails heading northwest from the trailhead. In the spring, there is a large area of poppies towards the far end of the loop. Lots of rock formations with the chance of assorted wildflowers in the spring.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Deadhead Pass, Highline Petroglyphs Trail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https://pchikingclub.smugmug.com/Trail-Maps/White-Tank-Mountains-Verrado/i-4pC2Wcc/A
</t>
    </r>
    <r>
      <rPr>
        <b/>
        <sz val="14"/>
        <color rgb="FF0000FF"/>
        <rFont val="Calibri"/>
        <family val="2"/>
        <scheme val="minor"/>
      </rPr>
      <t>PCHC TRAIL ID:</t>
    </r>
    <r>
      <rPr>
        <sz val="14"/>
        <rFont val="Calibri"/>
        <family val="2"/>
        <scheme val="minor"/>
      </rPr>
      <t xml:space="preserve"> 699
</t>
    </r>
  </si>
  <si>
    <t>https://pchikingclub.smugmug.com/Trail-Maps/White-Tank-Mountains-Verrado/i-4pC2Wcc/A</t>
  </si>
  <si>
    <t>C Hike - Verrado Area - Deadhead Pass and SOB Loop (PCHC # 759)</t>
  </si>
  <si>
    <r>
      <t>HIKE:</t>
    </r>
    <r>
      <rPr>
        <b/>
        <sz val="14"/>
        <rFont val="Calibri"/>
        <family val="2"/>
        <scheme val="minor"/>
      </rPr>
      <t xml:space="preserve"> C Hike - Verrado Area - Deadhead Pass and SOB Loop (PCHC # 759)._x000D_
</t>
    </r>
    <r>
      <rPr>
        <b/>
        <sz val="14"/>
        <color rgb="FF0000FF"/>
        <rFont val="Calibri"/>
        <family val="2"/>
        <scheme val="minor"/>
      </rPr>
      <t>DESCRIPTION:</t>
    </r>
    <r>
      <rPr>
        <sz val="14"/>
        <rFont val="Calibri"/>
        <family val="2"/>
        <scheme val="minor"/>
      </rPr>
      <t xml:space="preserve"> This hike is a 7.9 mile counter clockwise loop hike with an elevation gain of 1170 feet. Head west from the parking lot. Turn right on Caterpillar Hill road and then quickly turn left on an unmarked trail: Tecate. Follow Tecate trail northwest around a small hill, climbing up and over a rocky section. Turn right at the first junction after the hill and continue northwest on the Cholla Trail. This trail enters Deadhead Pass and follows the east side of the pass and turns into the Deadhead Pass Trail. Shortly after a set of switchbacks up the east valley side, there is a fork in the trail. Take the left fork down into the dry riverbed and follow the trail as it loops in a southeast direction back alogn the west side of Deadhead Pass. Follow this trail taking the Hiline Trail around to Petroglyph Rock. From here take the trail behind the rock and up to the saddle. At the top of the saddle, turn right and follow the SOB trail its full length back to the parking lot. 
</t>
    </r>
    <r>
      <rPr>
        <b/>
        <sz val="14"/>
        <color rgb="FF0000FF"/>
        <rFont val="Calibri"/>
        <family val="2"/>
        <scheme val="minor"/>
      </rPr>
      <t>IMPORTANT INFORMATION:</t>
    </r>
    <r>
      <rPr>
        <sz val="14"/>
        <rFont val="Calibri"/>
        <family val="2"/>
        <scheme val="minor"/>
      </rPr>
      <t xml:space="preserve"> Most trails are not signposted.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Tecate, Cholla, Deadhead Pass, Hihline and SOB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https://pchikingclub.smugmug.com/Trail-Maps/White-Tank-Mountains-Verrado/i-4pC2Wcc/A
</t>
    </r>
    <r>
      <rPr>
        <b/>
        <sz val="14"/>
        <color rgb="FF0000FF"/>
        <rFont val="Calibri"/>
        <family val="2"/>
        <scheme val="minor"/>
      </rPr>
      <t>URL GPX:</t>
    </r>
    <r>
      <rPr>
        <sz val="14"/>
        <rFont val="Calibri"/>
        <family val="2"/>
        <scheme val="minor"/>
      </rPr>
      <t xml:space="preserve"> https://1drv.ms/u/s!AgywFpJqBF4auVmupsoEhT0StcqS?e=NkRE48
</t>
    </r>
    <r>
      <rPr>
        <b/>
        <sz val="14"/>
        <color rgb="FF0000FF"/>
        <rFont val="Calibri"/>
        <family val="2"/>
        <scheme val="minor"/>
      </rPr>
      <t>PCHC TRAIL ID:</t>
    </r>
    <r>
      <rPr>
        <sz val="14"/>
        <rFont val="Calibri"/>
        <family val="2"/>
        <scheme val="minor"/>
      </rPr>
      <t xml:space="preserve"> 759
</t>
    </r>
  </si>
  <si>
    <t>https://1drv.ms/u/s!AgywFpJqBF4auVmupsoEhT0StcqS?e=NkRE48</t>
  </si>
  <si>
    <t>C Hike - Verrado Area - Deadhead Pass Loop (PCHC # 623)</t>
  </si>
  <si>
    <r>
      <t>HIKE:</t>
    </r>
    <r>
      <rPr>
        <b/>
        <sz val="14"/>
        <rFont val="Calibri"/>
        <family val="2"/>
        <scheme val="minor"/>
      </rPr>
      <t xml:space="preserve"> C Hike - Verrado Area - Deadhead Pass Loop (PCHC # 623)._x000D_
</t>
    </r>
    <r>
      <rPr>
        <b/>
        <sz val="14"/>
        <color rgb="FF0000FF"/>
        <rFont val="Calibri"/>
        <family val="2"/>
        <scheme val="minor"/>
      </rPr>
      <t>DESCRIPTION:</t>
    </r>
    <r>
      <rPr>
        <sz val="14"/>
        <rFont val="Calibri"/>
        <family val="2"/>
        <scheme val="minor"/>
      </rPr>
      <t xml:space="preserve"> This hike is a 6.9 mile counter clockwise loop hike with an elevation gain of 678 feet. Head west from the parking lot. Turn right on caterpillar hill road and then quicly turn left on an unmarked trail: Tecate. Follow the Tecate trail north west around a small hill, climbing up and over a rocky section. Turn right at the first junction after the hill and continue northwest on the Cholla trail. This trail enters Deadhead pass and follows the east side of the pass and turns into the Deadhead Pass Trail. Shortly after a set of switchbacks up the east valley side there is a fork in the trail. Take the left fork down into the dry river bed and follow the trail as it loops in a south east direction back along the west side of Deadhead Pass. Follow this trail taking the Hiline trail around to Petroglyph Rock. From here take the trail behind the rock up and over Petro Ridge down to the junction with Lost Creek Trail. From here take trail that heads in a north easterly direction (Justins trail) to the junction with the Petroglyph Rock trail. Turn right and follow this trail back to Lost Creek Trail. Turn left and follow this trail back to the parking lot. In the spring, there is a large area of poppies towards the far end of the loop. Lots of rock formations with the chance of assorted wildflowers in the spring. 
</t>
    </r>
    <r>
      <rPr>
        <b/>
        <sz val="14"/>
        <color rgb="FF0000FF"/>
        <rFont val="Calibri"/>
        <family val="2"/>
        <scheme val="minor"/>
      </rPr>
      <t>IMPORTANT INFORMATION:</t>
    </r>
    <r>
      <rPr>
        <sz val="14"/>
        <rFont val="Calibri"/>
        <family val="2"/>
        <scheme val="minor"/>
      </rPr>
      <t xml:space="preserve"> Trails are not signposted. Follow the attached map or use an exisitng GPX if you are new to the area.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Tacate, Cholla, Deadhead pass, Hiline, Widow Maker, Justins, Petroglyph Rock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https://pchikingclub.smugmug.com/Trail-Maps/White-Tank-Mountains-Verrado/i-4pC2Wcc/A
</t>
    </r>
    <r>
      <rPr>
        <b/>
        <sz val="14"/>
        <color rgb="FF0000FF"/>
        <rFont val="Calibri"/>
        <family val="2"/>
        <scheme val="minor"/>
      </rPr>
      <t>URL GPX:</t>
    </r>
    <r>
      <rPr>
        <sz val="14"/>
        <rFont val="Calibri"/>
        <family val="2"/>
        <scheme val="minor"/>
      </rPr>
      <t xml:space="preserve"> https://1drv.ms/u/s!AgywFpJqBF4aoSoX29wT7G42Foax?e=ZaFJ8S
</t>
    </r>
    <r>
      <rPr>
        <b/>
        <sz val="14"/>
        <color rgb="FF0000FF"/>
        <rFont val="Calibri"/>
        <family val="2"/>
        <scheme val="minor"/>
      </rPr>
      <t>PCHC TRAIL ID:</t>
    </r>
    <r>
      <rPr>
        <sz val="14"/>
        <rFont val="Calibri"/>
        <family val="2"/>
        <scheme val="minor"/>
      </rPr>
      <t xml:space="preserve"> 623
</t>
    </r>
  </si>
  <si>
    <t>https://1drv.ms/u/s!AgywFpJqBF4aoSoX29wT7G42Foax?e=ZaFJ8S</t>
  </si>
  <si>
    <t>C Hike - Verrado Area - Mountain Peak Trail (PCHC # 611)</t>
  </si>
  <si>
    <r>
      <t>HIKE:</t>
    </r>
    <r>
      <rPr>
        <b/>
        <sz val="14"/>
        <rFont val="Calibri"/>
        <family val="2"/>
        <scheme val="minor"/>
      </rPr>
      <t xml:space="preserve"> C Hike - Verrado Area - Mountain Peak Trail (PCHC # 611)._x000D_
</t>
    </r>
    <r>
      <rPr>
        <b/>
        <sz val="14"/>
        <color rgb="FF0000FF"/>
        <rFont val="Calibri"/>
        <family val="2"/>
        <scheme val="minor"/>
      </rPr>
      <t>DESCRIPTION:</t>
    </r>
    <r>
      <rPr>
        <sz val="14"/>
        <rFont val="Calibri"/>
        <family val="2"/>
        <scheme val="minor"/>
      </rPr>
      <t xml:space="preserve"> This hike is an 8 mile in and out hike with an elevation gain of 900 feet. The first 2.5 miles is flat through rolling desert and then the last 1.5 is fairly steady uphill to the saddle. You go past an eroded ravine and various rock formations to get to the saddle. The saddle provides views towards the east, including the other Verrado trails with PebbleCreek in the distance. The flat part of the trail itself is very wide. The uphill portion has more rocks and stones and has a couple of steep sections over loose rocks.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GPX:</t>
    </r>
    <r>
      <rPr>
        <sz val="14"/>
        <rFont val="Calibri"/>
        <family val="2"/>
        <scheme val="minor"/>
      </rPr>
      <t xml:space="preserve"> https://1drv.ms/u/s!AgywFpJqBF4anE-o464oiY6Z-BNL
</t>
    </r>
    <r>
      <rPr>
        <b/>
        <sz val="14"/>
        <color rgb="FF0000FF"/>
        <rFont val="Calibri"/>
        <family val="2"/>
        <scheme val="minor"/>
      </rPr>
      <t>PCHC TRAIL ID:</t>
    </r>
    <r>
      <rPr>
        <sz val="14"/>
        <rFont val="Calibri"/>
        <family val="2"/>
        <scheme val="minor"/>
      </rPr>
      <t xml:space="preserve"> 611
</t>
    </r>
  </si>
  <si>
    <t>https://1drv.ms/u/s!AgywFpJqBF4anE-o464oiY6Z-BNL</t>
  </si>
  <si>
    <t>C Hike - Verrado Area - Petroglyph Rock, South of the Border Loop (PCHC # 698)</t>
  </si>
  <si>
    <r>
      <t>HIKE:</t>
    </r>
    <r>
      <rPr>
        <b/>
        <sz val="14"/>
        <rFont val="Calibri"/>
        <family val="2"/>
        <scheme val="minor"/>
      </rPr>
      <t xml:space="preserve"> C Hike - Verrado Area - Petroglyph Rock, South of the Border Loop (PCHC # 698)._x000D_
</t>
    </r>
    <r>
      <rPr>
        <b/>
        <sz val="14"/>
        <color rgb="FF0000FF"/>
        <rFont val="Calibri"/>
        <family val="2"/>
        <scheme val="minor"/>
      </rPr>
      <t>DESCRIPTION:</t>
    </r>
    <r>
      <rPr>
        <sz val="14"/>
        <rFont val="Calibri"/>
        <family val="2"/>
        <scheme val="minor"/>
      </rPr>
      <t xml:space="preserve"> This hike is a 6.2 mile counter clockwise loop hike with an elevation gain of 700 feet. From the Verrado Parking lot head to Caterpillar Road. Turn right and hike 0.25 mile to the trail leaving the road on the left immediately after the concrete sidewalk. Follow Side to Split and Loosey Trails approximately 2 miles over to Petroglyph Rock. The follow SOB Trail its full length back to the parking lot. 
</t>
    </r>
    <r>
      <rPr>
        <b/>
        <sz val="14"/>
        <color rgb="FF0000FF"/>
        <rFont val="Calibri"/>
        <family val="2"/>
        <scheme val="minor"/>
      </rPr>
      <t>IMPORTANT INFORMATION:</t>
    </r>
    <r>
      <rPr>
        <sz val="14"/>
        <rFont val="Calibri"/>
        <family val="2"/>
        <scheme val="minor"/>
      </rPr>
      <t xml:space="preserve"> Path finding difficult in places carefully follow map or GPX track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Side to Split, Loosey Goosey, South of the Border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MAP:</t>
    </r>
    <r>
      <rPr>
        <sz val="14"/>
        <rFont val="Calibri"/>
        <family val="2"/>
        <scheme val="minor"/>
      </rPr>
      <t xml:space="preserve"> https://pchikingclub.smugmug.com/Trail-Maps/White-Tank-Mountains-Verrado/i-hs6DcWV
</t>
    </r>
    <r>
      <rPr>
        <b/>
        <sz val="14"/>
        <color rgb="FF0000FF"/>
        <rFont val="Calibri"/>
        <family val="2"/>
        <scheme val="minor"/>
      </rPr>
      <t>URL GPX:</t>
    </r>
    <r>
      <rPr>
        <sz val="14"/>
        <rFont val="Calibri"/>
        <family val="2"/>
        <scheme val="minor"/>
      </rPr>
      <t xml:space="preserve"> https://1drv.ms/u/s!AgywFpJqBF4anFD3xLWAavthfgbC_x000D_
</t>
    </r>
    <r>
      <rPr>
        <b/>
        <sz val="14"/>
        <color rgb="FF0000FF"/>
        <rFont val="Calibri"/>
        <family val="2"/>
        <scheme val="minor"/>
      </rPr>
      <t>PCHC TRAIL ID:</t>
    </r>
    <r>
      <rPr>
        <sz val="14"/>
        <rFont val="Calibri"/>
        <family val="2"/>
        <scheme val="minor"/>
      </rPr>
      <t xml:space="preserve"> 698
</t>
    </r>
  </si>
  <si>
    <t>https://pchikingclub.smugmug.com/Trail-Maps/White-Tank-Mountains-Verrado/i-hs6DcWV</t>
  </si>
  <si>
    <t xml:space="preserve">https://1drv.ms/u/s!AgywFpJqBF4anFD3xLWAavthfgbC_x000D_
</t>
  </si>
  <si>
    <t>C Hike - Verrado Area - Petroglyphs ridge Loop (PCHC # 614)</t>
  </si>
  <si>
    <r>
      <t>HIKE:</t>
    </r>
    <r>
      <rPr>
        <b/>
        <sz val="14"/>
        <rFont val="Calibri"/>
        <family val="2"/>
        <scheme val="minor"/>
      </rPr>
      <t xml:space="preserve"> C Hike - Verrado Area - Petroglyphs ridge Loop (PCHC # 614)._x000D_
</t>
    </r>
    <r>
      <rPr>
        <b/>
        <sz val="14"/>
        <color rgb="FF0000FF"/>
        <rFont val="Calibri"/>
        <family val="2"/>
        <scheme val="minor"/>
      </rPr>
      <t>DESCRIPTION:</t>
    </r>
    <r>
      <rPr>
        <sz val="14"/>
        <rFont val="Calibri"/>
        <family val="2"/>
        <scheme val="minor"/>
      </rPr>
      <t xml:space="preserve"> This hike is a 5 mile counter clockwise loop hike with an elevation gain of 600 feet. Turn right .1 miles past the trailhead sign. You will come to a cement sidewalk on the left. Take the trail that leads left off the far end of the sidewalk. At any trail junction, go left. At about 1.5 miles you will dip into a wash and the trail turns left. 100 yards ahead you will see a large rock with petroglyphs. Turn right just this side of the petroglyphs and follow the trail up to and over a saddle. At a trail junction around mile 2 (the crossing trail goes left back to the cars or right up to a ridge), you have a choice. Either turn right and hike up to the ridge, take your break, and then return straight back down, going through the trail intersection. Or you can continue straight through the intersection through rolling desert, take your break, return to the intersection, and turn right to go back to the cars. On the return to the cars, you will come to a large pile of boulders, but just to the left is a trail leading up around them. Once past the boulders, go to the right on the trail. This will lead you to the intersection with the trail you started on at the point you turned right. Simply turn right to return to the cars about .1 miles away.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https://pchikingclub.smugmug.com/Trail-Maps/White-Tank-Mountains-Verrado/i-5rLfFwF/A
</t>
    </r>
    <r>
      <rPr>
        <b/>
        <sz val="14"/>
        <color rgb="FF0000FF"/>
        <rFont val="Calibri"/>
        <family val="2"/>
        <scheme val="minor"/>
      </rPr>
      <t>PCHC TRAIL ID:</t>
    </r>
    <r>
      <rPr>
        <sz val="14"/>
        <rFont val="Calibri"/>
        <family val="2"/>
        <scheme val="minor"/>
      </rPr>
      <t xml:space="preserve"> 614
</t>
    </r>
  </si>
  <si>
    <t>https://pchikingclub.smugmug.com/Trail-Maps/White-Tank-Mountains-Verrado/i-5rLfFwF/A</t>
  </si>
  <si>
    <t>C Hike - Verrado Area - Petroglyphs Wash Trail (PCHC # 617)</t>
  </si>
  <si>
    <r>
      <t>HIKE:</t>
    </r>
    <r>
      <rPr>
        <b/>
        <sz val="14"/>
        <rFont val="Calibri"/>
        <family val="2"/>
        <scheme val="minor"/>
      </rPr>
      <t xml:space="preserve"> C Hike - Verrado Area - Petroglyphs Wash Trail (PCHC # 617)._x000D_
</t>
    </r>
    <r>
      <rPr>
        <b/>
        <sz val="14"/>
        <color rgb="FF0000FF"/>
        <rFont val="Calibri"/>
        <family val="2"/>
        <scheme val="minor"/>
      </rPr>
      <t>DESCRIPTION:</t>
    </r>
    <r>
      <rPr>
        <sz val="14"/>
        <rFont val="Calibri"/>
        <family val="2"/>
        <scheme val="minor"/>
      </rPr>
      <t xml:space="preserve"> This hike is a 5.8 mile in and out hike with an elevation gain of 500 feet. Turn left .1 miles past the trailhead sign. At about 1.5 miles you will see a large rock with petroglyphs. At 1.7 miles turn left into the wash. There are numerous interesting mineral veins running through the rock formations all along this wash. The wash is mostly sand and small rocks, with a few small steps over boulders. 
</t>
    </r>
    <r>
      <rPr>
        <b/>
        <sz val="14"/>
        <color rgb="FF0000FF"/>
        <rFont val="Calibri"/>
        <family val="2"/>
        <scheme val="minor"/>
      </rPr>
      <t>IMPORTANT INFORMATION:</t>
    </r>
    <r>
      <rPr>
        <sz val="14"/>
        <rFont val="Calibri"/>
        <family val="2"/>
        <scheme val="minor"/>
      </rPr>
      <t xml:space="preserve"> The wash is mostly sand and small rocks, with a few small steps over boulders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PCHC TRAIL ID:</t>
    </r>
    <r>
      <rPr>
        <sz val="14"/>
        <rFont val="Calibri"/>
        <family val="2"/>
        <scheme val="minor"/>
      </rPr>
      <t xml:space="preserve"> 617
</t>
    </r>
  </si>
  <si>
    <t>C Hike - Verrado Area - Petroglyphs Waterfall Trail (PCHC # 618)</t>
  </si>
  <si>
    <r>
      <t>HIKE:</t>
    </r>
    <r>
      <rPr>
        <b/>
        <sz val="14"/>
        <rFont val="Calibri"/>
        <family val="2"/>
        <scheme val="minor"/>
      </rPr>
      <t xml:space="preserve"> C Hike - Verrado Area - Petroglyphs Waterfall Trail (PCHC # 618)._x000D_
</t>
    </r>
    <r>
      <rPr>
        <b/>
        <sz val="14"/>
        <color rgb="FF0000FF"/>
        <rFont val="Calibri"/>
        <family val="2"/>
        <scheme val="minor"/>
      </rPr>
      <t>DESCRIPTION:</t>
    </r>
    <r>
      <rPr>
        <sz val="14"/>
        <rFont val="Calibri"/>
        <family val="2"/>
        <scheme val="minor"/>
      </rPr>
      <t xml:space="preserve"> This hike is a 7.1 mile counter clockwise loop hike with an elevation gain of 700 feet. The hike starts on an unpaved road, then turns off at a cement sidewalk (in the middle of nowhere). It then follows a curving trail through the desert to a wash just before the petroglyphs. The trail then goes up the wash. You take the left fork to the base of a 30foot dry waterfall where we will have our break. Trail condition: most of the trail is an average hiking trail, but the last .5 miles to the waterfall is a boulder hop. On the return we pass the petroglyphs before returning to the cars. 
</t>
    </r>
    <r>
      <rPr>
        <b/>
        <sz val="14"/>
        <color rgb="FF0000FF"/>
        <rFont val="Calibri"/>
        <family val="2"/>
        <scheme val="minor"/>
      </rPr>
      <t>IMPORTANT INFORMATION:</t>
    </r>
    <r>
      <rPr>
        <sz val="14"/>
        <rFont val="Calibri"/>
        <family val="2"/>
        <scheme val="minor"/>
      </rPr>
      <t xml:space="preserve"> The last .5 miles to the waterfall is a boulder hop.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https://pchikingclub.smugmug.com/Trail-Maps/White-Tank-Mountains-Verrado/i-btWzgHh/A
</t>
    </r>
    <r>
      <rPr>
        <b/>
        <sz val="14"/>
        <color rgb="FF0000FF"/>
        <rFont val="Calibri"/>
        <family val="2"/>
        <scheme val="minor"/>
      </rPr>
      <t>PCHC TRAIL ID:</t>
    </r>
    <r>
      <rPr>
        <sz val="14"/>
        <rFont val="Calibri"/>
        <family val="2"/>
        <scheme val="minor"/>
      </rPr>
      <t xml:space="preserve"> 618
</t>
    </r>
  </si>
  <si>
    <t>https://pchikingclub.smugmug.com/Trail-Maps/White-Tank-Mountains-Verrado/i-btWzgHh/A</t>
  </si>
  <si>
    <t>C Hike - Verrado Area - South of the Border, Old Road, Javelina, Tortuga Trails (PCHC # 620)</t>
  </si>
  <si>
    <r>
      <t>HIKE:</t>
    </r>
    <r>
      <rPr>
        <b/>
        <sz val="14"/>
        <rFont val="Calibri"/>
        <family val="2"/>
        <scheme val="minor"/>
      </rPr>
      <t xml:space="preserve"> C Hike - Verrado Area - South of the Border, Old Road, Javelina, Tortuga Trails (PCHC # 620)._x000D_
</t>
    </r>
    <r>
      <rPr>
        <b/>
        <sz val="14"/>
        <color rgb="FF0000FF"/>
        <rFont val="Calibri"/>
        <family val="2"/>
        <scheme val="minor"/>
      </rPr>
      <t>DESCRIPTION:</t>
    </r>
    <r>
      <rPr>
        <sz val="14"/>
        <rFont val="Calibri"/>
        <family val="2"/>
        <scheme val="minor"/>
      </rPr>
      <t xml:space="preserve"> This hike is a 5 mile in and out hike with an elevation gain of 1200 feet. The hike goes through typical desert washes and up to the peak of the nearest mountain to PebbleCreek. It then goes halfway around the mountain before returning to the trailhead.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South of the Border (SOB), old road, Javelina Saddle, Tortuga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https://pchikingclub.smugmug.com/Trail-Maps/White-Tank-Mountains-Verrado/i-GmhFMLb/A
</t>
    </r>
    <r>
      <rPr>
        <b/>
        <sz val="14"/>
        <color rgb="FF0000FF"/>
        <rFont val="Calibri"/>
        <family val="2"/>
        <scheme val="minor"/>
      </rPr>
      <t>PCHC TRAIL ID:</t>
    </r>
    <r>
      <rPr>
        <sz val="14"/>
        <rFont val="Calibri"/>
        <family val="2"/>
        <scheme val="minor"/>
      </rPr>
      <t xml:space="preserve"> 620
</t>
    </r>
  </si>
  <si>
    <t>https://pchikingclub.smugmug.com/Trail-Maps/White-Tank-Mountains-Verrado/i-GmhFMLb/A</t>
  </si>
  <si>
    <t>C Hike - Verrado Area - South of the Border, Old Road, Tortuga Trails (PCHC # 619)</t>
  </si>
  <si>
    <r>
      <t>HIKE:</t>
    </r>
    <r>
      <rPr>
        <b/>
        <sz val="14"/>
        <rFont val="Calibri"/>
        <family val="2"/>
        <scheme val="minor"/>
      </rPr>
      <t xml:space="preserve"> C Hike - Verrado Area - South of the Border, Old Road, Tortuga Trails (PCHC # 619)._x000D_
</t>
    </r>
    <r>
      <rPr>
        <b/>
        <sz val="14"/>
        <color rgb="FF0000FF"/>
        <rFont val="Calibri"/>
        <family val="2"/>
        <scheme val="minor"/>
      </rPr>
      <t>DESCRIPTION:</t>
    </r>
    <r>
      <rPr>
        <sz val="14"/>
        <rFont val="Calibri"/>
        <family val="2"/>
        <scheme val="minor"/>
      </rPr>
      <t xml:space="preserve"> This hike is a 7.5 mile in and out hike with an elevation gain of 1000 feet. The hike goes through typical desert washes and up to a saddle of the nearest mountain to PebbleCreek. It then goes halfway around the mountain before returning to the trailhead.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South of the Border (SOB), old road, Tortuga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https://pchikingclub.smugmug.com/Trail-Maps/White-Tank-Mountains-Verrado/i-GmhFMLb/A
</t>
    </r>
    <r>
      <rPr>
        <b/>
        <sz val="14"/>
        <color rgb="FF0000FF"/>
        <rFont val="Calibri"/>
        <family val="2"/>
        <scheme val="minor"/>
      </rPr>
      <t>PCHC TRAIL ID:</t>
    </r>
    <r>
      <rPr>
        <sz val="14"/>
        <rFont val="Calibri"/>
        <family val="2"/>
        <scheme val="minor"/>
      </rPr>
      <t xml:space="preserve"> 619
</t>
    </r>
  </si>
  <si>
    <t>C Hike - Verrado Area - South of the Border, Petroglyphs Loop (PCHC # 621)</t>
  </si>
  <si>
    <r>
      <t>HIKE:</t>
    </r>
    <r>
      <rPr>
        <b/>
        <sz val="14"/>
        <rFont val="Calibri"/>
        <family val="2"/>
        <scheme val="minor"/>
      </rPr>
      <t xml:space="preserve"> C Hike - Verrado Area - South of the Border, Petroglyphs Loop (PCHC # 621)._x000D_
</t>
    </r>
    <r>
      <rPr>
        <b/>
        <sz val="14"/>
        <color rgb="FF0000FF"/>
        <rFont val="Calibri"/>
        <family val="2"/>
        <scheme val="minor"/>
      </rPr>
      <t>DESCRIPTION:</t>
    </r>
    <r>
      <rPr>
        <sz val="14"/>
        <rFont val="Calibri"/>
        <family val="2"/>
        <scheme val="minor"/>
      </rPr>
      <t xml:space="preserve"> This hike is a 6 mile clockwise loop hike with an elevation gain of 700 feet. From the Trailhead head towards Caterpillar Road. At this junction turn left and follow signs and arrows to the lost creek trail. Turn left at the cairn onto the South of the Border trail. Follow SOB the full length (2.5 miles) all the way to Petroglyph Rock. From here continue across the valley on Loosey Goosey Trail. Follow this trail in a loop back to caterpillar road. Turn right back to the parking lot. 
</t>
    </r>
    <r>
      <rPr>
        <b/>
        <sz val="14"/>
        <color rgb="FF0000FF"/>
        <rFont val="Calibri"/>
        <family val="2"/>
        <scheme val="minor"/>
      </rPr>
      <t>IMPORTANT INFORMATION:</t>
    </r>
    <r>
      <rPr>
        <sz val="14"/>
        <rFont val="Calibri"/>
        <family val="2"/>
        <scheme val="minor"/>
      </rPr>
      <t xml:space="preserve"> Tricky Routefinding please use attached map and/or GPX Track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South of the Border, Loosey Goosey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https://pchikingclub.smugmug.com/Trail-Maps/White-Tank-Mountains-Verrado/i-5rLfFwF/A
</t>
    </r>
    <r>
      <rPr>
        <b/>
        <sz val="14"/>
        <color rgb="FF0000FF"/>
        <rFont val="Calibri"/>
        <family val="2"/>
        <scheme val="minor"/>
      </rPr>
      <t>URL GPX:</t>
    </r>
    <r>
      <rPr>
        <sz val="14"/>
        <rFont val="Calibri"/>
        <family val="2"/>
        <scheme val="minor"/>
      </rPr>
      <t xml:space="preserve"> https://1drv.ms/u/s!AgywFpJqBF4anFD3xLWAavthfgbC
</t>
    </r>
    <r>
      <rPr>
        <b/>
        <sz val="14"/>
        <color rgb="FF0000FF"/>
        <rFont val="Calibri"/>
        <family val="2"/>
        <scheme val="minor"/>
      </rPr>
      <t>PCHC TRAIL ID:</t>
    </r>
    <r>
      <rPr>
        <sz val="14"/>
        <rFont val="Calibri"/>
        <family val="2"/>
        <scheme val="minor"/>
      </rPr>
      <t xml:space="preserve"> 621
</t>
    </r>
  </si>
  <si>
    <t>https://1drv.ms/u/s!AgywFpJqBF4anFD3xLWAavthfgbC</t>
  </si>
  <si>
    <t>C Hike - Verrado Area - Verrado Walkabout (PCHC # 626)</t>
  </si>
  <si>
    <r>
      <t>HIKE:</t>
    </r>
    <r>
      <rPr>
        <b/>
        <sz val="14"/>
        <rFont val="Calibri"/>
        <family val="2"/>
        <scheme val="minor"/>
      </rPr>
      <t xml:space="preserve"> C Hike - Verrado Area - Verrado Walkabout (PCHC # 626)._x000D_
</t>
    </r>
    <r>
      <rPr>
        <b/>
        <sz val="14"/>
        <color rgb="FF0000FF"/>
        <rFont val="Calibri"/>
        <family val="2"/>
        <scheme val="minor"/>
      </rPr>
      <t>DESCRIPTION:</t>
    </r>
    <r>
      <rPr>
        <sz val="14"/>
        <rFont val="Calibri"/>
        <family val="2"/>
        <scheme val="minor"/>
      </rPr>
      <t xml:space="preserve"> This hike is a 7 mile counter clockwise loop hike with an elevation gain of 1000 feet. This hike wanders around the trails in Verrado. Lots of rock formations with the chance of assorted wildflowers in spring.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https://pchikingclub.smugmug.com/Trail-Maps/White-Tank-Mountains-Verrado/i-7rTsMm9/A
</t>
    </r>
    <r>
      <rPr>
        <b/>
        <sz val="14"/>
        <color rgb="FF0000FF"/>
        <rFont val="Calibri"/>
        <family val="2"/>
        <scheme val="minor"/>
      </rPr>
      <t>PCHC TRAIL ID:</t>
    </r>
    <r>
      <rPr>
        <sz val="14"/>
        <rFont val="Calibri"/>
        <family val="2"/>
        <scheme val="minor"/>
      </rPr>
      <t xml:space="preserve"> 626
</t>
    </r>
  </si>
  <si>
    <t>https://pchikingclub.smugmug.com/Trail-Maps/White-Tank-Mountains-Verrado/i-7rTsMm9/A</t>
  </si>
  <si>
    <t>C Hike - Verrado Area - Verrado, South of the Border Figure-Eight Loop (PCHC # 628)</t>
  </si>
  <si>
    <r>
      <t>HIKE:</t>
    </r>
    <r>
      <rPr>
        <b/>
        <sz val="14"/>
        <rFont val="Calibri"/>
        <family val="2"/>
        <scheme val="minor"/>
      </rPr>
      <t xml:space="preserve"> C Hike - Verrado Area - Verrado, South of the Border Figure-Eight Loop (PCHC # 628)._x000D_
</t>
    </r>
    <r>
      <rPr>
        <b/>
        <sz val="14"/>
        <color rgb="FF0000FF"/>
        <rFont val="Calibri"/>
        <family val="2"/>
        <scheme val="minor"/>
      </rPr>
      <t>DESCRIPTION:</t>
    </r>
    <r>
      <rPr>
        <sz val="14"/>
        <rFont val="Calibri"/>
        <family val="2"/>
        <scheme val="minor"/>
      </rPr>
      <t xml:space="preserve"> This hike is a 7 mile double loop hike with an elevation gain of 1000 feet. The hike goes from the Lost Creek Trailhead in Verrado and turns on the SOB trail to Lost Creek Trail. It then goes along the Quartz Mine Trail before looping back on an old road into Verrado. It then crosses over the Lost Creek Trail to finish the SOB Trail before returning to the trailhead. Lots of great views of Buckeye and points east.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Lost Creek, South of the Border (SOB), Lost Creek, Quartz Mine, Quartz Mine, Tortuga, old road, South of the Border (SOB)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https://pchikingclub.smugmug.com/Trail-Maps/White-Tank-Mountains-Verrado/i-QHbZ2ZM/A
</t>
    </r>
    <r>
      <rPr>
        <b/>
        <sz val="14"/>
        <color rgb="FF0000FF"/>
        <rFont val="Calibri"/>
        <family val="2"/>
        <scheme val="minor"/>
      </rPr>
      <t>PCHC TRAIL ID:</t>
    </r>
    <r>
      <rPr>
        <sz val="14"/>
        <rFont val="Calibri"/>
        <family val="2"/>
        <scheme val="minor"/>
      </rPr>
      <t xml:space="preserve"> 628
</t>
    </r>
  </si>
  <si>
    <t>https://pchikingclub.smugmug.com/Trail-Maps/White-Tank-Mountains-Verrado/i-QHbZ2ZM/A</t>
  </si>
  <si>
    <t>C Hike - Verrado Area - Victory View, Stairs Loop (PCHC # 631)</t>
  </si>
  <si>
    <r>
      <t>HIKE:</t>
    </r>
    <r>
      <rPr>
        <b/>
        <sz val="14"/>
        <rFont val="Calibri"/>
        <family val="2"/>
        <scheme val="minor"/>
      </rPr>
      <t xml:space="preserve"> C Hike - Verrado Area - Victory View, Stairs Loop (PCHC # 631)._x000D_
</t>
    </r>
    <r>
      <rPr>
        <b/>
        <sz val="14"/>
        <color rgb="FF0000FF"/>
        <rFont val="Calibri"/>
        <family val="2"/>
        <scheme val="minor"/>
      </rPr>
      <t>DESCRIPTION:</t>
    </r>
    <r>
      <rPr>
        <sz val="14"/>
        <rFont val="Calibri"/>
        <family val="2"/>
        <scheme val="minor"/>
      </rPr>
      <t xml:space="preserve"> This hike is a 7.4 mile double loop hike with an elevation gain of 942 feet. The hike goes through typical west Valley desert terrain. It goes up 330 stairs to an overlook with views of the Victory develop, golf course and clubhouse. The hike gives you great views of the white trail you see from I10, though not the part you see from PebbleCreek.The hike goes through typical west Valley desert terrain. When getting to the base of the stairs you take trails V340, V330, V350, back to V330, and then V320. The trail then meanders, looping to the west of the initial road, before returning to the parking area. The hike gives you great views of the final ascent of Caterpillar Hill.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https://pchikingclub.smugmug.com/Trail-Maps/White-Tank-Mountains-Verrado/i-gS5GKT8/A
</t>
    </r>
    <r>
      <rPr>
        <b/>
        <sz val="14"/>
        <color rgb="FF0000FF"/>
        <rFont val="Calibri"/>
        <family val="2"/>
        <scheme val="minor"/>
      </rPr>
      <t>PCHC TRAIL ID:</t>
    </r>
    <r>
      <rPr>
        <sz val="14"/>
        <rFont val="Calibri"/>
        <family val="2"/>
        <scheme val="minor"/>
      </rPr>
      <t xml:space="preserve"> 631
</t>
    </r>
  </si>
  <si>
    <t>https://pchikingclub.smugmug.com/Trail-Maps/White-Tank-Mountains-Verrado/i-gS5GKT8/A</t>
  </si>
  <si>
    <t>C Hike - White Tank MRP - Library to Waterfall Trail (PCHC # 32)</t>
  </si>
  <si>
    <r>
      <t>HIKE:</t>
    </r>
    <r>
      <rPr>
        <b/>
        <sz val="14"/>
        <rFont val="Calibri"/>
        <family val="2"/>
        <scheme val="minor"/>
      </rPr>
      <t xml:space="preserve"> C Hike - White Tank MRP - Library to Waterfall Trail (PCHC # 32)._x000D_
</t>
    </r>
    <r>
      <rPr>
        <b/>
        <sz val="14"/>
        <color rgb="FF0000FF"/>
        <rFont val="Calibri"/>
        <family val="2"/>
        <scheme val="minor"/>
      </rPr>
      <t>DESCRIPTION:</t>
    </r>
    <r>
      <rPr>
        <sz val="14"/>
        <rFont val="Calibri"/>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Mule Deer, Black Rock, Waterfall
</t>
    </r>
    <r>
      <rPr>
        <b/>
        <sz val="14"/>
        <color rgb="FF0000FF"/>
        <rFont val="Calibri"/>
        <family val="2"/>
        <scheme val="minor"/>
      </rPr>
      <t>FEES AND FACILITIES:</t>
    </r>
    <r>
      <rPr>
        <sz val="14"/>
        <rFont val="Calibri"/>
        <family val="2"/>
        <scheme val="minor"/>
      </rPr>
      <t xml:space="preserve"> Restrooms at the library and Ramadas 3 and 4.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https://pchikingclub.smugmug.com/Trail-Maps/White-Tank-Mountain-Regional-Park/i-gCg5b6m
</t>
    </r>
    <r>
      <rPr>
        <b/>
        <sz val="14"/>
        <color rgb="FF0000FF"/>
        <rFont val="Calibri"/>
        <family val="2"/>
        <scheme val="minor"/>
      </rPr>
      <t>URL GPX:</t>
    </r>
    <r>
      <rPr>
        <sz val="14"/>
        <rFont val="Calibri"/>
        <family val="2"/>
        <scheme val="minor"/>
      </rPr>
      <t xml:space="preserve"> https://1drv.ms/u/s!AgywFpJqBF4alzus2B98yZjUfptk
</t>
    </r>
    <r>
      <rPr>
        <b/>
        <sz val="14"/>
        <color rgb="FF0000FF"/>
        <rFont val="Calibri"/>
        <family val="2"/>
        <scheme val="minor"/>
      </rPr>
      <t>PCHC TRAIL ID:</t>
    </r>
    <r>
      <rPr>
        <sz val="14"/>
        <rFont val="Calibri"/>
        <family val="2"/>
        <scheme val="minor"/>
      </rPr>
      <t xml:space="preserve"> 32
</t>
    </r>
  </si>
  <si>
    <t>https://pchikingclub.smugmug.com/Trail-Maps/White-Tank-Mountain-Regional-Park/i-gCg5b6m</t>
  </si>
  <si>
    <t>https://1drv.ms/u/s!AgywFpJqBF4alzus2B98yZjUfptk</t>
  </si>
  <si>
    <t>C Hike - White Tank MRP - Mule Deer Wildlife Trail (PCHC # 700)</t>
  </si>
  <si>
    <r>
      <t>HIKE:</t>
    </r>
    <r>
      <rPr>
        <b/>
        <sz val="14"/>
        <rFont val="Calibri"/>
        <family val="2"/>
        <scheme val="minor"/>
      </rPr>
      <t xml:space="preserve"> C Hike - White Tank MRP - Mule Deer Wildlife Trail (PCHC # 700)._x000D_
</t>
    </r>
    <r>
      <rPr>
        <b/>
        <sz val="14"/>
        <color rgb="FF0000FF"/>
        <rFont val="Calibri"/>
        <family val="2"/>
        <scheme val="minor"/>
      </rPr>
      <t>DESCRIPTION:</t>
    </r>
    <r>
      <rPr>
        <sz val="14"/>
        <rFont val="Calibri"/>
        <family val="2"/>
        <scheme val="minor"/>
      </rPr>
      <t xml:space="preserve"> This hike is a 5.7 mile in and out hike with an elevation gain of 350 feet. We hike north from the White Tanks library with expansive views of the west valley then along the short Wildlife Trail to a pond. There is an old windmill at the site as well as a smaller, working one. We can take a break on benches at the pond or proceed to Ramada #4 for shaded picnic tables before returning to the Library trailhead. 
</t>
    </r>
    <r>
      <rPr>
        <b/>
        <sz val="14"/>
        <color rgb="FF0000FF"/>
        <rFont val="Calibri"/>
        <family val="2"/>
        <scheme val="minor"/>
      </rPr>
      <t>IMPORTANT INFORMATION:</t>
    </r>
    <r>
      <rPr>
        <sz val="14"/>
        <rFont val="Calibri"/>
        <family val="2"/>
        <scheme val="minor"/>
      </rPr>
      <t xml:space="preserve"> This is a little oasis in the middle of the desert!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Mule Deer Trail, Wildlife Trail
</t>
    </r>
    <r>
      <rPr>
        <b/>
        <sz val="14"/>
        <color rgb="FF0000FF"/>
        <rFont val="Calibri"/>
        <family val="2"/>
        <scheme val="minor"/>
      </rPr>
      <t>FEES AND FACILITIES:</t>
    </r>
    <r>
      <rPr>
        <sz val="14"/>
        <rFont val="Calibri"/>
        <family val="2"/>
        <scheme val="minor"/>
      </rPr>
      <t xml:space="preserve"> Restrooms at the library and Ramadas 3 and 4.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https://pchikingclub.smugmug.com/WhiteTankMountainRegionalPark/Maricopa-Muledeer-Trails/D-HikeWT-Mule-Deer-WindmillLynnW2021-2022
</t>
    </r>
    <r>
      <rPr>
        <b/>
        <sz val="14"/>
        <color rgb="FF0000FF"/>
        <rFont val="Calibri"/>
        <family val="2"/>
        <scheme val="minor"/>
      </rPr>
      <t>URL MAP:</t>
    </r>
    <r>
      <rPr>
        <sz val="14"/>
        <rFont val="Calibri"/>
        <family val="2"/>
        <scheme val="minor"/>
      </rPr>
      <t xml:space="preserve"> https://pchikingclub.smugmug.com/Trail-Maps/White-Tank-Mountains-Verrado/i-Q2c8bvV
</t>
    </r>
    <r>
      <rPr>
        <b/>
        <sz val="14"/>
        <color rgb="FF0000FF"/>
        <rFont val="Calibri"/>
        <family val="2"/>
        <scheme val="minor"/>
      </rPr>
      <t>PCHC TRAIL ID:</t>
    </r>
    <r>
      <rPr>
        <sz val="14"/>
        <rFont val="Calibri"/>
        <family val="2"/>
        <scheme val="minor"/>
      </rPr>
      <t xml:space="preserve"> 700
</t>
    </r>
  </si>
  <si>
    <t>https://pchikingclub.smugmug.com/WhiteTankMountainRegionalPark/Maricopa-Muledeer-Trails/D-HikeWT-Mule-Deer-WindmillLynnW2021-2022</t>
  </si>
  <si>
    <t>https://pchikingclub.smugmug.com/Trail-Maps/White-Tank-Mountains-Verrado/i-Q2c8bvV</t>
  </si>
  <si>
    <t>C Hike - White Tank MRP - Sonoran Loop - Competitive Track (PCHC # 44)</t>
  </si>
  <si>
    <r>
      <t>HIKE:</t>
    </r>
    <r>
      <rPr>
        <b/>
        <sz val="14"/>
        <rFont val="Calibri"/>
        <family val="2"/>
        <scheme val="minor"/>
      </rPr>
      <t xml:space="preserve"> C Hike - White Tank MRP - Sonoran Loop - Competitive Track (PCHC # 44)._x000D_
</t>
    </r>
    <r>
      <rPr>
        <b/>
        <sz val="14"/>
        <color rgb="FF0000FF"/>
        <rFont val="Calibri"/>
        <family val="2"/>
        <scheme val="minor"/>
      </rPr>
      <t>DESCRIPTION:</t>
    </r>
    <r>
      <rPr>
        <sz val="14"/>
        <rFont val="Calibri"/>
        <family val="2"/>
        <scheme val="minor"/>
      </rPr>
      <t xml:space="preserve"> This hike is a 7.6 mile clockwise loop hike with an elevation gain of 795 feet. This is the old orientation hike. This is a oneway competitive bike trail with plenty of ups and downs through washes plus one climb near the midpoint of the hike. We venture up a draw to a white rock for our break. The middle part of this hike has lots of loose rock especially as you go in and out of draws and washes. This part of the hike is lightly traveled and quite lovely. Along the second half of the hike is a crested saguaro.
</t>
    </r>
    <r>
      <rPr>
        <b/>
        <sz val="14"/>
        <color rgb="FF0000FF"/>
        <rFont val="Calibri"/>
        <family val="2"/>
        <scheme val="minor"/>
      </rPr>
      <t>TRAILHEAD NAME:</t>
    </r>
    <r>
      <rPr>
        <sz val="14"/>
        <rFont val="Calibri"/>
        <family val="2"/>
        <scheme val="minor"/>
      </rPr>
      <t xml:space="preserve"> Sonoran Loop Trailhead </t>
    </r>
    <r>
      <rPr>
        <b/>
        <sz val="14"/>
        <color rgb="FF0000FF"/>
        <rFont val="Calibri"/>
        <family val="2"/>
        <scheme val="minor"/>
      </rPr>
      <t>TRAILS:</t>
    </r>
    <r>
      <rPr>
        <sz val="14"/>
        <rFont val="Calibri"/>
        <family val="2"/>
        <scheme val="minor"/>
      </rPr>
      <t xml:space="preserve"> None named
</t>
    </r>
    <r>
      <rPr>
        <b/>
        <sz val="14"/>
        <color rgb="FF0000FF"/>
        <rFont val="Calibri"/>
        <family val="2"/>
        <scheme val="minor"/>
      </rPr>
      <t>FEES AND FACILITIES:</t>
    </r>
    <r>
      <rPr>
        <sz val="14"/>
        <rFont val="Calibri"/>
        <family val="2"/>
        <scheme val="minor"/>
      </rPr>
      <t xml:space="preserve"> Portajohns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http://pchikingclub.smugmug.com/WhiteTankMountainRegionalPark/Sonoran-Loop 
</t>
    </r>
    <r>
      <rPr>
        <b/>
        <sz val="14"/>
        <color rgb="FF0000FF"/>
        <rFont val="Calibri"/>
        <family val="2"/>
        <scheme val="minor"/>
      </rPr>
      <t>URL MAP:</t>
    </r>
    <r>
      <rPr>
        <sz val="14"/>
        <rFont val="Calibri"/>
        <family val="2"/>
        <scheme val="minor"/>
      </rPr>
      <t xml:space="preserve"> https://pchikingclub.smugmug.com/Trail-Maps/White-Tank-Mountain-Regional-Park/i-n7QhqrR
</t>
    </r>
    <r>
      <rPr>
        <b/>
        <sz val="14"/>
        <color rgb="FF0000FF"/>
        <rFont val="Calibri"/>
        <family val="2"/>
        <scheme val="minor"/>
      </rPr>
      <t>URL GPX:</t>
    </r>
    <r>
      <rPr>
        <sz val="14"/>
        <rFont val="Calibri"/>
        <family val="2"/>
        <scheme val="minor"/>
      </rPr>
      <t xml:space="preserve"> https://1drv.ms/u/s!AgywFpJqBF4aoStx7exAy0wbYV5i?e=AlG7Xd
</t>
    </r>
    <r>
      <rPr>
        <b/>
        <sz val="14"/>
        <color rgb="FF0000FF"/>
        <rFont val="Calibri"/>
        <family val="2"/>
        <scheme val="minor"/>
      </rPr>
      <t>PCHC TRAIL ID:</t>
    </r>
    <r>
      <rPr>
        <sz val="14"/>
        <rFont val="Calibri"/>
        <family val="2"/>
        <scheme val="minor"/>
      </rPr>
      <t xml:space="preserve"> 44
</t>
    </r>
  </si>
  <si>
    <t xml:space="preserve">http://pchikingclub.smugmug.com/WhiteTankMountainRegionalPark/Sonoran-Loop </t>
  </si>
  <si>
    <t>https://pchikingclub.smugmug.com/Trail-Maps/White-Tank-Mountain-Regional-Park/i-n7QhqrR</t>
  </si>
  <si>
    <t>https://1drv.ms/u/s!AgywFpJqBF4aoStx7exAy0wbYV5i?e=AlG7Xd</t>
  </si>
  <si>
    <t>C Hike - White Tank MRP - Talk Like A Pirate Day Event (PCHC # 10010)</t>
  </si>
  <si>
    <r>
      <t>HIKE:</t>
    </r>
    <r>
      <rPr>
        <b/>
        <sz val="14"/>
        <rFont val="Calibri"/>
        <family val="2"/>
        <scheme val="minor"/>
      </rPr>
      <t xml:space="preserve"> C Hike - White Tank MRP - Talk Like A Pirate Day Event (PCHC # 10010)._x000D_
</t>
    </r>
    <r>
      <rPr>
        <b/>
        <sz val="14"/>
        <color rgb="FF0000FF"/>
        <rFont val="Calibri"/>
        <family val="2"/>
        <scheme val="minor"/>
      </rPr>
      <t>DESCRIPTION:</t>
    </r>
    <r>
      <rPr>
        <sz val="14"/>
        <rFont val="Calibri"/>
        <family val="2"/>
        <scheme val="minor"/>
      </rPr>
      <t xml:space="preserve"> This hike is a 6 mile in and out hike with an elevation gain of 500 feet. Placeholder for Annual Talk Like A Pirate Day Event (September 19)
</t>
    </r>
    <r>
      <rPr>
        <b/>
        <sz val="14"/>
        <color rgb="FF0000FF"/>
        <rFont val="Calibri"/>
        <family val="2"/>
        <scheme val="minor"/>
      </rPr>
      <t>TRAILHEAD NAME:</t>
    </r>
    <r>
      <rPr>
        <sz val="14"/>
        <rFont val="Calibri"/>
        <family val="2"/>
        <scheme val="minor"/>
      </rPr>
      <t xml:space="preserve">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10010
</t>
    </r>
  </si>
  <si>
    <t>C Hike - Wickenburg Area - Blue Tank Falls, DC Trails (PCHC # 175)</t>
  </si>
  <si>
    <r>
      <t>HIKE:</t>
    </r>
    <r>
      <rPr>
        <b/>
        <sz val="14"/>
        <rFont val="Calibri"/>
        <family val="2"/>
        <scheme val="minor"/>
      </rPr>
      <t xml:space="preserve"> C Hike - Wickenburg Area - Blue Tank Falls, DC Trails (PCHC # 175)._x000D_
</t>
    </r>
    <r>
      <rPr>
        <b/>
        <sz val="14"/>
        <color rgb="FF0000FF"/>
        <rFont val="Calibri"/>
        <family val="2"/>
        <scheme val="minor"/>
      </rPr>
      <t>DESCRIPTION:</t>
    </r>
    <r>
      <rPr>
        <sz val="14"/>
        <rFont val="Calibri"/>
        <family val="2"/>
        <scheme val="minor"/>
      </rPr>
      <t xml:space="preserve"> This hike is a 6.6 mile clockwise loop hike with an elevation gain of 695 feet. This first part of the hike goes into a sandy wash and up the Blue Tank Falls, a very interesting area of rock formations.  The second part goes up over a ridge with expansive views in all directions.  There are lots of varieties of cacti in this area.  A side trail goes by a large ocotillo forest.  Trail condition: most of the trail is an average hiking trail, but the Blue Wash area has a short waterfall and is sandy.
</t>
    </r>
    <r>
      <rPr>
        <b/>
        <sz val="14"/>
        <color rgb="FF0000FF"/>
        <rFont val="Calibri"/>
        <family val="2"/>
        <scheme val="minor"/>
      </rPr>
      <t>TRAILHEAD NAME:</t>
    </r>
    <r>
      <rPr>
        <sz val="14"/>
        <rFont val="Calibri"/>
        <family val="2"/>
        <scheme val="minor"/>
      </rPr>
      <t xml:space="preserve"> Blue Tank Trailhead </t>
    </r>
    <r>
      <rPr>
        <b/>
        <sz val="14"/>
        <color rgb="FF0000FF"/>
        <rFont val="Calibri"/>
        <family val="2"/>
        <scheme val="minor"/>
      </rPr>
      <t>TRAILS:</t>
    </r>
    <r>
      <rPr>
        <sz val="14"/>
        <rFont val="Calibri"/>
        <family val="2"/>
        <scheme val="minor"/>
      </rPr>
      <t xml:space="preserve"> Blue Tank Falls, DC
</t>
    </r>
    <r>
      <rPr>
        <b/>
        <sz val="14"/>
        <color rgb="FF0000FF"/>
        <rFont val="Calibri"/>
        <family val="2"/>
        <scheme val="minor"/>
      </rPr>
      <t>FEES AND FACILITIES:</t>
    </r>
    <r>
      <rPr>
        <sz val="14"/>
        <rFont val="Calibri"/>
        <family val="2"/>
        <scheme val="minor"/>
      </rPr>
      <t xml:space="preserve"> There are no restrooms (but a McDonalds is on the way to the trailhead). There is no park fee.
</t>
    </r>
    <r>
      <rPr>
        <b/>
        <sz val="14"/>
        <color rgb="FF0000FF"/>
        <rFont val="Calibri"/>
        <family val="2"/>
        <scheme val="minor"/>
      </rPr>
      <t>DRIVING DIRECTIONS:</t>
    </r>
    <r>
      <rPr>
        <sz val="14"/>
        <rFont val="Calibri"/>
        <family val="2"/>
        <scheme val="minor"/>
      </rPr>
      <t xml:space="preserve"> to Wickenburg DC/Blue Tank Falls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4.4 miles from the point it becomes unpaved (stay right going past the intersection with Blue Tank Road).  Trailhead parking is on the side of the road.  The trail heads off to the left on a faint jeep road marked with cairns.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https://pchikingclub.smugmug.com/Wickenburg/DCBlue-Tank-Falls
</t>
    </r>
    <r>
      <rPr>
        <b/>
        <sz val="14"/>
        <color rgb="FF0000FF"/>
        <rFont val="Calibri"/>
        <family val="2"/>
        <scheme val="minor"/>
      </rPr>
      <t>URL MAP:</t>
    </r>
    <r>
      <rPr>
        <sz val="14"/>
        <rFont val="Calibri"/>
        <family val="2"/>
        <scheme val="minor"/>
      </rPr>
      <t xml:space="preserve"> https://pchikingclub.smugmug.com/Trail-Maps/Wickenburg/i-NxqSmGR
</t>
    </r>
    <r>
      <rPr>
        <b/>
        <sz val="14"/>
        <color rgb="FF0000FF"/>
        <rFont val="Calibri"/>
        <family val="2"/>
        <scheme val="minor"/>
      </rPr>
      <t>URL GPX:</t>
    </r>
    <r>
      <rPr>
        <sz val="14"/>
        <rFont val="Calibri"/>
        <family val="2"/>
        <scheme val="minor"/>
      </rPr>
      <t xml:space="preserve"> https://1drv.ms/u/s!AgywFpJqBF4asCwWjWF_VAPRj7A1?e=2FD1Jk
</t>
    </r>
    <r>
      <rPr>
        <b/>
        <sz val="14"/>
        <color rgb="FF0000FF"/>
        <rFont val="Calibri"/>
        <family val="2"/>
        <scheme val="minor"/>
      </rPr>
      <t>PCHC TRAIL ID:</t>
    </r>
    <r>
      <rPr>
        <sz val="14"/>
        <rFont val="Calibri"/>
        <family val="2"/>
        <scheme val="minor"/>
      </rPr>
      <t xml:space="preserve"> 175
</t>
    </r>
  </si>
  <si>
    <t>https://pchikingclub.smugmug.com/Wickenburg/DCBlue-Tank-Falls</t>
  </si>
  <si>
    <t>https://1drv.ms/u/s!AgywFpJqBF4asCwWjWF_VAPRj7A1?e=2FD1Jk</t>
  </si>
  <si>
    <t>C Hike - Wickenburg Area - Bootleggers Trail (PCHC # 176)</t>
  </si>
  <si>
    <r>
      <t>HIKE:</t>
    </r>
    <r>
      <rPr>
        <b/>
        <sz val="14"/>
        <rFont val="Calibri"/>
        <family val="2"/>
        <scheme val="minor"/>
      </rPr>
      <t xml:space="preserve"> C Hike - Wickenburg Area - Bootleggers Trail (PCHC # 176)._x000D_
</t>
    </r>
    <r>
      <rPr>
        <b/>
        <sz val="14"/>
        <color rgb="FF0000FF"/>
        <rFont val="Calibri"/>
        <family val="2"/>
        <scheme val="minor"/>
      </rPr>
      <t>DESCRIPTION:</t>
    </r>
    <r>
      <rPr>
        <sz val="14"/>
        <rFont val="Calibri"/>
        <family val="2"/>
        <scheme val="minor"/>
      </rPr>
      <t xml:space="preserve"> This hike is a 5 mile lollipop hike with an elevation gain of 525 feet. This hike starts at Sophies Flat and goes through typical desert terrain and then along a canyon before crossing the Blue Tank Wash and returning. There are some interesting canyon areas and a dry waterfall.  There are also many views of the Wickenburg area as well as the other mountains in Wickenburg. 
</t>
    </r>
    <r>
      <rPr>
        <b/>
        <sz val="14"/>
        <color rgb="FF0000FF"/>
        <rFont val="Calibri"/>
        <family val="2"/>
        <scheme val="minor"/>
      </rPr>
      <t>TRAILHEAD NAME:</t>
    </r>
    <r>
      <rPr>
        <sz val="14"/>
        <rFont val="Calibri"/>
        <family val="2"/>
        <scheme val="minor"/>
      </rPr>
      <t xml:space="preserve"> Bootleggers Trailhead </t>
    </r>
    <r>
      <rPr>
        <b/>
        <sz val="14"/>
        <color rgb="FF0000FF"/>
        <rFont val="Calibri"/>
        <family val="2"/>
        <scheme val="minor"/>
      </rPr>
      <t>TRAILS:</t>
    </r>
    <r>
      <rPr>
        <sz val="14"/>
        <rFont val="Calibri"/>
        <family val="2"/>
        <scheme val="minor"/>
      </rPr>
      <t xml:space="preserve"> Bootlegger
</t>
    </r>
    <r>
      <rPr>
        <b/>
        <sz val="14"/>
        <color rgb="FF0000FF"/>
        <rFont val="Calibri"/>
        <family val="2"/>
        <scheme val="minor"/>
      </rPr>
      <t>FEES AND FACILITIES:</t>
    </r>
    <r>
      <rPr>
        <sz val="14"/>
        <rFont val="Calibri"/>
        <family val="2"/>
        <scheme val="minor"/>
      </rPr>
      <t xml:space="preserve"> Restroom at the trailhead. No Park fees.
</t>
    </r>
    <r>
      <rPr>
        <b/>
        <sz val="14"/>
        <color rgb="FF0000FF"/>
        <rFont val="Calibri"/>
        <family val="2"/>
        <scheme val="minor"/>
      </rPr>
      <t>DRIVING DIRECTIONS:</t>
    </r>
    <r>
      <rPr>
        <sz val="14"/>
        <rFont val="Calibri"/>
        <family val="2"/>
        <scheme val="minor"/>
      </rPr>
      <t xml:space="preserve"> to Wickenburg Sophie Flats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4.4 miles from the point it becomes unpaved (stay right going past the intersection with Blue Tank Road).  Turn left on Blue Tank Road.  Go 1.3 miles to the Sophie Flats trailhead (This is the trailhead we use for the Red Top Mountain Trail).  Trailhead parking is on the right.  The last 2.3 miles are on an unpaved, but wellmaintained road (SUV not needed).  </t>
    </r>
    <r>
      <rPr>
        <b/>
        <sz val="14"/>
        <color rgb="FF0000FF"/>
        <rFont val="Calibri"/>
        <family val="2"/>
        <scheme val="minor"/>
      </rPr>
      <t>DRIVING DISTANCE:</t>
    </r>
    <r>
      <rPr>
        <sz val="14"/>
        <rFont val="Calibri"/>
        <family val="2"/>
        <scheme val="minor"/>
      </rPr>
      <t xml:space="preserve"> 98 miles
</t>
    </r>
    <r>
      <rPr>
        <b/>
        <sz val="14"/>
        <color rgb="FF0000FF"/>
        <rFont val="Calibri"/>
        <family val="2"/>
        <scheme val="minor"/>
      </rPr>
      <t>URL GPX:</t>
    </r>
    <r>
      <rPr>
        <sz val="14"/>
        <rFont val="Calibri"/>
        <family val="2"/>
        <scheme val="minor"/>
      </rPr>
      <t xml:space="preserve"> https://1drv.ms/u/s!AgywFpJqBF4amVLh7AOoIZaCyfwh
</t>
    </r>
    <r>
      <rPr>
        <b/>
        <sz val="14"/>
        <color rgb="FF0000FF"/>
        <rFont val="Calibri"/>
        <family val="2"/>
        <scheme val="minor"/>
      </rPr>
      <t>PCHC TRAIL ID:</t>
    </r>
    <r>
      <rPr>
        <sz val="14"/>
        <rFont val="Calibri"/>
        <family val="2"/>
        <scheme val="minor"/>
      </rPr>
      <t xml:space="preserve"> 176
</t>
    </r>
  </si>
  <si>
    <t>https://1drv.ms/u/s!AgywFpJqBF4amVLh7AOoIZaCyfwh</t>
  </si>
  <si>
    <t>C Hike - Wickenburg Area - Escondido Arch Trail (PCHC # 179)</t>
  </si>
  <si>
    <r>
      <t>HIKE:</t>
    </r>
    <r>
      <rPr>
        <b/>
        <sz val="14"/>
        <rFont val="Calibri"/>
        <family val="2"/>
        <scheme val="minor"/>
      </rPr>
      <t xml:space="preserve"> C Hike - Wickenburg Area - Escondido Arch Trail (PCHC # 179)._x000D_
</t>
    </r>
    <r>
      <rPr>
        <b/>
        <sz val="14"/>
        <color rgb="FF0000FF"/>
        <rFont val="Calibri"/>
        <family val="2"/>
        <scheme val="minor"/>
      </rPr>
      <t>DESCRIPTION:</t>
    </r>
    <r>
      <rPr>
        <sz val="14"/>
        <rFont val="Calibri"/>
        <family val="2"/>
        <scheme val="minor"/>
      </rPr>
      <t xml:space="preserve"> This hike is a 7 mile in and out hike with an elevation gain of 600 feet. The hike follows an old jeep road for 2.5 miles before going into a sandy wash for about half a mile. The arch is up a slight hill and is just big enough to climb through. There are expansive views of the surrounding area, including views of the backside of Vulture Peak in one direction and Wickenburg Peak in the other. 
</t>
    </r>
    <r>
      <rPr>
        <b/>
        <sz val="14"/>
        <color rgb="FF0000FF"/>
        <rFont val="Calibri"/>
        <family val="2"/>
        <scheme val="minor"/>
      </rPr>
      <t>TRAILHEAD NAME:</t>
    </r>
    <r>
      <rPr>
        <sz val="14"/>
        <rFont val="Calibri"/>
        <family val="2"/>
        <scheme val="minor"/>
      </rPr>
      <t xml:space="preserve"> Escondido Arch Trailhead </t>
    </r>
    <r>
      <rPr>
        <b/>
        <sz val="14"/>
        <color rgb="FF0000FF"/>
        <rFont val="Calibri"/>
        <family val="2"/>
        <scheme val="minor"/>
      </rPr>
      <t>TRAILS:</t>
    </r>
    <r>
      <rPr>
        <sz val="14"/>
        <rFont val="Calibri"/>
        <family val="2"/>
        <scheme val="minor"/>
      </rPr>
      <t xml:space="preserve"> Escondido Arch
</t>
    </r>
    <r>
      <rPr>
        <b/>
        <sz val="14"/>
        <color rgb="FF0000FF"/>
        <rFont val="Calibri"/>
        <family val="2"/>
        <scheme val="minor"/>
      </rPr>
      <t>FEES AND FACILITIES:</t>
    </r>
    <r>
      <rPr>
        <sz val="14"/>
        <rFont val="Calibri"/>
        <family val="2"/>
        <scheme val="minor"/>
      </rPr>
      <t xml:space="preserve"> No park fees. No restrooms at the trailhead (stop at McDonalds in Wickenburg).
</t>
    </r>
    <r>
      <rPr>
        <b/>
        <sz val="14"/>
        <color rgb="FF0000FF"/>
        <rFont val="Calibri"/>
        <family val="2"/>
        <scheme val="minor"/>
      </rPr>
      <t>DRIVING DIRECTIONS:</t>
    </r>
    <r>
      <rPr>
        <sz val="14"/>
        <rFont val="Calibri"/>
        <family val="2"/>
        <scheme val="minor"/>
      </rPr>
      <t xml:space="preserve"> to Wickenburg Escondido Arch Trailhead Head north on PebbleCreek Parkway to Indian School Road, turn west (left) and then take Loop 303 North (right) to U.S. 60. Turn west (left) onto U.S. 60.  Stay on U.S 60 through Wickenburg.   Turn south (left) onto Vulture Mine Road (a stoplight).  Turn left on Vulture Peak Road (dirt road) (about .3 miles past mile marker 23).   Continue down Vulture Peak Road for 34 miles.  Park on the side of the road at the top of the hill overlooking Big Spar Mine (in the valley on the right).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PCHC TRAIL ID:</t>
    </r>
    <r>
      <rPr>
        <sz val="14"/>
        <rFont val="Calibri"/>
        <family val="2"/>
        <scheme val="minor"/>
      </rPr>
      <t xml:space="preserve"> 179
</t>
    </r>
  </si>
  <si>
    <t>C Hike - Wickenburg Area - Red Top Trail A Loop (PCHC # 183)</t>
  </si>
  <si>
    <r>
      <t>HIKE:</t>
    </r>
    <r>
      <rPr>
        <b/>
        <sz val="14"/>
        <rFont val="Calibri"/>
        <family val="2"/>
        <scheme val="minor"/>
      </rPr>
      <t xml:space="preserve"> C Hike - Wickenburg Area - Red Top Trail A Loop (PCHC # 183)._x000D_
</t>
    </r>
    <r>
      <rPr>
        <b/>
        <sz val="14"/>
        <color rgb="FF0000FF"/>
        <rFont val="Calibri"/>
        <family val="2"/>
        <scheme val="minor"/>
      </rPr>
      <t>DESCRIPTION:</t>
    </r>
    <r>
      <rPr>
        <sz val="14"/>
        <rFont val="Calibri"/>
        <family val="2"/>
        <scheme val="minor"/>
      </rPr>
      <t xml:space="preserve"> This hike is a 7 mile counter clockwise loop hike with an elevation gain of 700 feet. This well groomed trail starts at Sophies Flat and goes through typical desert before joining an old jeep road. Once it crosses the Blue Tank Wash it goes back to a typical desert trail with a lot of rubble on all the slopes.
</t>
    </r>
    <r>
      <rPr>
        <b/>
        <sz val="14"/>
        <color rgb="FF0000FF"/>
        <rFont val="Calibri"/>
        <family val="2"/>
        <scheme val="minor"/>
      </rPr>
      <t>TRAILHEAD NAME:</t>
    </r>
    <r>
      <rPr>
        <sz val="14"/>
        <rFont val="Calibri"/>
        <family val="2"/>
        <scheme val="minor"/>
      </rPr>
      <t xml:space="preserve"> Sophie Flats Trailhead </t>
    </r>
    <r>
      <rPr>
        <b/>
        <sz val="14"/>
        <color rgb="FF0000FF"/>
        <rFont val="Calibri"/>
        <family val="2"/>
        <scheme val="minor"/>
      </rPr>
      <t>TRAILS:</t>
    </r>
    <r>
      <rPr>
        <sz val="14"/>
        <rFont val="Calibri"/>
        <family val="2"/>
        <scheme val="minor"/>
      </rPr>
      <t xml:space="preserve"> Red Top Trail A Loop
</t>
    </r>
    <r>
      <rPr>
        <b/>
        <sz val="14"/>
        <color rgb="FF0000FF"/>
        <rFont val="Calibri"/>
        <family val="2"/>
        <scheme val="minor"/>
      </rPr>
      <t>FEES AND FACILITIES:</t>
    </r>
    <r>
      <rPr>
        <sz val="14"/>
        <rFont val="Calibri"/>
        <family val="2"/>
        <scheme val="minor"/>
      </rPr>
      <t xml:space="preserve"> Restrooms are at the trailhead. No park Fee.
</t>
    </r>
    <r>
      <rPr>
        <b/>
        <sz val="14"/>
        <color rgb="FF0000FF"/>
        <rFont val="Calibri"/>
        <family val="2"/>
        <scheme val="minor"/>
      </rPr>
      <t>DRIVING DIRECTIONS:</t>
    </r>
    <r>
      <rPr>
        <sz val="14"/>
        <rFont val="Calibri"/>
        <family val="2"/>
        <scheme val="minor"/>
      </rPr>
      <t xml:space="preserve"> to Wickenburg Sophie Flats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4.4 miles from the point it becomes unpaved .  Turn left on Blue Tank Road.  Go 1.3 miles to the Sophie Flats trailhead (This is the trailhead we use for the Red Top Mountain Trail).  Trailhead parking is on the right.  The last 2.3 miles are on an unpaved, but wellmaintained road (SUV not needed).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https://pchikingclub.smugmug.com/Trail-Maps/Wickenburg/i-Sw4J3V6
</t>
    </r>
    <r>
      <rPr>
        <b/>
        <sz val="14"/>
        <color rgb="FF0000FF"/>
        <rFont val="Calibri"/>
        <family val="2"/>
        <scheme val="minor"/>
      </rPr>
      <t>URL GPX:</t>
    </r>
    <r>
      <rPr>
        <sz val="14"/>
        <rFont val="Calibri"/>
        <family val="2"/>
        <scheme val="minor"/>
      </rPr>
      <t xml:space="preserve"> https://1drv.ms/u/s!AgywFpJqBF4anBcNQ97OVe1aLapS
</t>
    </r>
    <r>
      <rPr>
        <b/>
        <sz val="14"/>
        <color rgb="FF0000FF"/>
        <rFont val="Calibri"/>
        <family val="2"/>
        <scheme val="minor"/>
      </rPr>
      <t>PCHC TRAIL ID:</t>
    </r>
    <r>
      <rPr>
        <sz val="14"/>
        <rFont val="Calibri"/>
        <family val="2"/>
        <scheme val="minor"/>
      </rPr>
      <t xml:space="preserve"> 183
</t>
    </r>
  </si>
  <si>
    <t>https://pchikingclub.smugmug.com/Trail-Maps/Wickenburg/i-Sw4J3V6</t>
  </si>
  <si>
    <t>https://1drv.ms/u/s!AgywFpJqBF4anBcNQ97OVe1aLapS</t>
  </si>
  <si>
    <t>C Hike - Wickenburg Area - Wickenburg Peak (PCHC # 189)</t>
  </si>
  <si>
    <r>
      <t>HIKE:</t>
    </r>
    <r>
      <rPr>
        <b/>
        <sz val="14"/>
        <rFont val="Calibri"/>
        <family val="2"/>
        <scheme val="minor"/>
      </rPr>
      <t xml:space="preserve"> C Hike - Wickenburg Area - Wickenburg Peak (PCHC # 189)._x000D_
</t>
    </r>
    <r>
      <rPr>
        <b/>
        <sz val="14"/>
        <color rgb="FF0000FF"/>
        <rFont val="Calibri"/>
        <family val="2"/>
        <scheme val="minor"/>
      </rPr>
      <t>DESCRIPTION:</t>
    </r>
    <r>
      <rPr>
        <sz val="14"/>
        <rFont val="Calibri"/>
        <family val="2"/>
        <scheme val="minor"/>
      </rPr>
      <t xml:space="preserve"> This hike is an 8 mile in and out hike with an elevation gain of 1000 feet. Most of the trail is fairly flat, going up and down through a few washes. At around 3.5 miles, the trail comes out of a wash at a dry waterfall and starts to go steadily up.  At 4 miles, a good stopping point.
</t>
    </r>
    <r>
      <rPr>
        <b/>
        <sz val="14"/>
        <color rgb="FF0000FF"/>
        <rFont val="Calibri"/>
        <family val="2"/>
        <scheme val="minor"/>
      </rPr>
      <t>TRAILHEAD NAME:</t>
    </r>
    <r>
      <rPr>
        <sz val="14"/>
        <rFont val="Calibri"/>
        <family val="2"/>
        <scheme val="minor"/>
      </rPr>
      <t xml:space="preserve"> Wickenburg Peak Trailhead </t>
    </r>
    <r>
      <rPr>
        <b/>
        <sz val="14"/>
        <color rgb="FF0000FF"/>
        <rFont val="Calibri"/>
        <family val="2"/>
        <scheme val="minor"/>
      </rPr>
      <t>TRAILS:</t>
    </r>
    <r>
      <rPr>
        <sz val="14"/>
        <rFont val="Calibri"/>
        <family val="2"/>
        <scheme val="minor"/>
      </rPr>
      <t xml:space="preserve"> Wickenburg Peak
</t>
    </r>
    <r>
      <rPr>
        <b/>
        <sz val="14"/>
        <color rgb="FF0000FF"/>
        <rFont val="Calibri"/>
        <family val="2"/>
        <scheme val="minor"/>
      </rPr>
      <t>FEES AND FACILITIES:</t>
    </r>
    <r>
      <rPr>
        <sz val="14"/>
        <rFont val="Calibri"/>
        <family val="2"/>
        <scheme val="minor"/>
      </rPr>
      <t xml:space="preserve"> No restrooms and no park fee. 
</t>
    </r>
    <r>
      <rPr>
        <b/>
        <sz val="14"/>
        <color rgb="FF0000FF"/>
        <rFont val="Calibri"/>
        <family val="2"/>
        <scheme val="minor"/>
      </rPr>
      <t>DRIVING DIRECTIONS:</t>
    </r>
    <r>
      <rPr>
        <sz val="14"/>
        <rFont val="Calibri"/>
        <family val="2"/>
        <scheme val="minor"/>
      </rPr>
      <t xml:space="preserve"> to Wickenburg Wickenburg Peak Trailhead Head north on PebbleCreek Parkway to Indian School Road, turn west (left) and then take Loop 303 North (right) to U.S. 60. Turn west (left) onto U.S. 60.  Stay on U.S 60 for about 1.5 miles after the first stop light in Wickenburg.  Turn south (left) at the Charles Steakhouse.  Trailhead is about 1 mile up the road at the top of a ridge, just as the road turns right.  Parking is on the left.  </t>
    </r>
    <r>
      <rPr>
        <b/>
        <sz val="14"/>
        <color rgb="FF0000FF"/>
        <rFont val="Calibri"/>
        <family val="2"/>
        <scheme val="minor"/>
      </rPr>
      <t>DRIVING DISTANCE:</t>
    </r>
    <r>
      <rPr>
        <sz val="14"/>
        <rFont val="Calibri"/>
        <family val="2"/>
        <scheme val="minor"/>
      </rPr>
      <t xml:space="preserve"> 94 miles
</t>
    </r>
    <r>
      <rPr>
        <b/>
        <sz val="14"/>
        <color rgb="FF0000FF"/>
        <rFont val="Calibri"/>
        <family val="2"/>
        <scheme val="minor"/>
      </rPr>
      <t>URL GPX:</t>
    </r>
    <r>
      <rPr>
        <sz val="14"/>
        <rFont val="Calibri"/>
        <family val="2"/>
        <scheme val="minor"/>
      </rPr>
      <t xml:space="preserve"> https://1drv.ms/u/s!AgywFpJqBF4anBrX3Q687LQKtvLU
</t>
    </r>
    <r>
      <rPr>
        <b/>
        <sz val="14"/>
        <color rgb="FF0000FF"/>
        <rFont val="Calibri"/>
        <family val="2"/>
        <scheme val="minor"/>
      </rPr>
      <t>PCHC TRAIL ID:</t>
    </r>
    <r>
      <rPr>
        <sz val="14"/>
        <rFont val="Calibri"/>
        <family val="2"/>
        <scheme val="minor"/>
      </rPr>
      <t xml:space="preserve"> 189
</t>
    </r>
  </si>
  <si>
    <t>https://1drv.ms/u/s!AgywFpJqBF4anBrX3Q687LQKtvLU</t>
  </si>
  <si>
    <t>D Challenge Hike - Buckeye Area - Dog Bone Wilderness Area Dog Bone Central Loop (PCHC # 226)</t>
  </si>
  <si>
    <t>D Challenge</t>
  </si>
  <si>
    <t>D hike rating exceeded: Mileage.</t>
  </si>
  <si>
    <r>
      <t>HIKE:</t>
    </r>
    <r>
      <rPr>
        <b/>
        <sz val="14"/>
        <rFont val="Calibri"/>
        <family val="2"/>
        <scheme val="minor"/>
      </rPr>
      <t xml:space="preserve"> D Challenge Hike - Buckeye Area - Dog Bone Wilderness Area Dog Bone Central Loop (PCHC # 226)._x000D_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5.4 mile in and out hike with an elevation gain of 350 feet. This typical desert hike includes portions of several trails in Dog Bone that were developed as part of bicycle trail system just southwest of Buckeye.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Central , Coyote Loop, Infinity Loop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PCHC TRAIL ID:</t>
    </r>
    <r>
      <rPr>
        <sz val="14"/>
        <rFont val="Calibri"/>
        <family val="2"/>
        <scheme val="minor"/>
      </rPr>
      <t xml:space="preserve"> 226
</t>
    </r>
  </si>
  <si>
    <t>D Challenge Hike - Estrella Foothills - Brethren South Loop-SR, PA, JR, RR, PA, SR Loop (PCHC # 585)</t>
  </si>
  <si>
    <r>
      <t>HIKE:</t>
    </r>
    <r>
      <rPr>
        <b/>
        <sz val="14"/>
        <rFont val="Calibri"/>
        <family val="2"/>
        <scheme val="minor"/>
      </rPr>
      <t xml:space="preserve"> D Challenge Hike - Estrella Foothills - Brethren South Loop-SR, PA, JR, RR, PA, SR Loop (PCHC # 585)._x000D_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5.1 mile lollipop hike with an elevation gain of 240 feet. The hike starts at the parking lot of the Estrella Foothills High School and goes through several washes. The hike is in typical desert terrain.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Jolly Roger, Rumrunner, Park Avenue,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https://pchikingclub.smugmug.com/Trail-Maps/Estrella-Foothills/i-kfD64Xk/A
</t>
    </r>
    <r>
      <rPr>
        <b/>
        <sz val="14"/>
        <color rgb="FF0000FF"/>
        <rFont val="Calibri"/>
        <family val="2"/>
        <scheme val="minor"/>
      </rPr>
      <t>PCHC TRAIL ID:</t>
    </r>
    <r>
      <rPr>
        <sz val="14"/>
        <rFont val="Calibri"/>
        <family val="2"/>
        <scheme val="minor"/>
      </rPr>
      <t xml:space="preserve"> 585
</t>
    </r>
  </si>
  <si>
    <t>https://pchikingclub.smugmug.com/Trail-Maps/Estrella-Foothills/i-kfD64Xk/A</t>
  </si>
  <si>
    <t>D Challenge Hike - Estrella Foothills - Brethren South-SR, PA, JR, GS, RR, PA, SR Loop (PCHC # 584)</t>
  </si>
  <si>
    <r>
      <t>HIKE:</t>
    </r>
    <r>
      <rPr>
        <b/>
        <sz val="14"/>
        <rFont val="Calibri"/>
        <family val="2"/>
        <scheme val="minor"/>
      </rPr>
      <t xml:space="preserve"> D Challenge Hike - Estrella Foothills - Brethren South-SR, PA, JR, GS, RR, PA, SR Loop (PCHC # 584)._x000D_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5.2 mile lollipop hike with an elevation gain of 250 feet. This hike is considered somewhat of a desert ramble with typical desert scenery. Nice, pleasant hike for the early season with minimal elevation. Helps gets the seasonal hiker into hiking shape for the season or for the postholiday winter season.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Jolly Roger, Grasky, Rumrunner, Park Avenue,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https://pchikingclub.smugmug.com/Trail-Maps/Estrella-Foothills/i-kfD64Xk
</t>
    </r>
    <r>
      <rPr>
        <b/>
        <sz val="14"/>
        <color rgb="FF0000FF"/>
        <rFont val="Calibri"/>
        <family val="2"/>
        <scheme val="minor"/>
      </rPr>
      <t>PCHC TRAIL ID:</t>
    </r>
    <r>
      <rPr>
        <sz val="14"/>
        <rFont val="Calibri"/>
        <family val="2"/>
        <scheme val="minor"/>
      </rPr>
      <t xml:space="preserve"> 584
</t>
    </r>
  </si>
  <si>
    <t>https://pchikingclub.smugmug.com/Trail-Maps/Estrella-Foothills/i-kfD64Xk</t>
  </si>
  <si>
    <t>D Challenge Hike - Estrella Foothills - Maricopa Traiil, Buckeye Extension, Sunrise &amp; Stargate to FINS (PCHC # 681)</t>
  </si>
  <si>
    <r>
      <t>HIKE:</t>
    </r>
    <r>
      <rPr>
        <b/>
        <sz val="14"/>
        <rFont val="Calibri"/>
        <family val="2"/>
        <scheme val="minor"/>
      </rPr>
      <t xml:space="preserve"> D Challenge Hike - Estrella Foothills - Maricopa Traiil, Buckeye Extension, Sunrise &amp; Stargate to FINS (PCHC # 681)._x000D_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6.5 mile in and out hike with an elevation gain of 100 feet. This is a very easy, flat hike from the high school south, then thru the Estrella community ending at FINS. Start at EFHS parking lot and procced south on power line road (SR) for .9 miles, turn right on SG Trail to Estrella Parkway under bridge. Follow the trail past housing to Bougainvillea Park. There are no signs in the park, but go to the SW corner of the park to Calistoga Dr, turn right on a dirt path, cross a bridge, and find the marked trail into a wash that ends at FINS.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Maricopa, Sunrise, Stargate,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 .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GPX:</t>
    </r>
    <r>
      <rPr>
        <sz val="14"/>
        <rFont val="Calibri"/>
        <family val="2"/>
        <scheme val="minor"/>
      </rPr>
      <t xml:space="preserve"> https://1drv.ms/u/s!AgywFpJqBF4aok03k_rgxxajTY3G?e=Mbf4A9
</t>
    </r>
    <r>
      <rPr>
        <b/>
        <sz val="14"/>
        <color rgb="FF0000FF"/>
        <rFont val="Calibri"/>
        <family val="2"/>
        <scheme val="minor"/>
      </rPr>
      <t>PCHC TRAIL ID:</t>
    </r>
    <r>
      <rPr>
        <sz val="14"/>
        <rFont val="Calibri"/>
        <family val="2"/>
        <scheme val="minor"/>
      </rPr>
      <t xml:space="preserve"> 681
</t>
    </r>
  </si>
  <si>
    <t>https://1drv.ms/u/s!AgywFpJqBF4aok03k_rgxxajTY3G?e=Mbf4A9</t>
  </si>
  <si>
    <t>D Challenge Hike - Estrella Foothills - Maricopa Trail, Buckeye Extension Sunrise &amp; Park Avenue to EMRP boundary (PCHC # 680)</t>
  </si>
  <si>
    <r>
      <t>HIKE:</t>
    </r>
    <r>
      <rPr>
        <b/>
        <sz val="14"/>
        <rFont val="Calibri"/>
        <family val="2"/>
        <scheme val="minor"/>
      </rPr>
      <t xml:space="preserve"> D Challenge Hike - Estrella Foothills - Maricopa Trail, Buckeye Extension Sunrise &amp; Park Avenue to EMRP boundary (PCHC # 680)._x000D_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5.7 mile in and out hike with an elevation gain of 300 feet. This is an easy outandback desert walk through Estrella Foothills following SR and PA trails to the Park boundary for 4 miles. Adding another 1.8 miles on the Crosscut Trail to Pedersen Trail makes it a D Challenge hike.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Maricopa Sunrise, Park Avenue (add Crosscut to Pedersen)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 . Head south onto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https://1drv.ms/u/s!AgywFpJqBF4aoxtTutFDQrcVghTm?e=bQrakl
</t>
    </r>
    <r>
      <rPr>
        <b/>
        <sz val="14"/>
        <color rgb="FF0000FF"/>
        <rFont val="Calibri"/>
        <family val="2"/>
        <scheme val="minor"/>
      </rPr>
      <t>PCHC TRAIL ID:</t>
    </r>
    <r>
      <rPr>
        <sz val="14"/>
        <rFont val="Calibri"/>
        <family val="2"/>
        <scheme val="minor"/>
      </rPr>
      <t xml:space="preserve"> 680
</t>
    </r>
  </si>
  <si>
    <t>https://1drv.ms/u/s!AgywFpJqBF4aoxtTutFDQrcVghTm?e=bQrakl</t>
  </si>
  <si>
    <t>D Challenge Hike - Estrella Mountain Ranch - Fantasy Island North Singletrack (FINS) North Circuit Version 2 (PCHC # 195)</t>
  </si>
  <si>
    <r>
      <t>HIKE:</t>
    </r>
    <r>
      <rPr>
        <b/>
        <sz val="14"/>
        <rFont val="Calibri"/>
        <family val="2"/>
        <scheme val="minor"/>
      </rPr>
      <t xml:space="preserve"> D Challenge Hike - Estrella Mountain Ranch - Fantasy Island North Singletrack (FINS) North Circuit Version 2 (PCHC # 195)._x000D_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4.5 mile double loop hike with an elevation gain of 550 feet. The hike is on several trails in the western part of the FINS bike trail system and includes a half mile diversion to a higher, more difficult trail than Version 1. The trails meander through several desert hills with many rock formations. There is an interesting areaan enchanted forest of stuffed animals. Trail conditionthis is a very good biking trail.
</t>
    </r>
    <r>
      <rPr>
        <b/>
        <sz val="14"/>
        <color rgb="FF0000FF"/>
        <rFont val="Calibri"/>
        <family val="2"/>
        <scheme val="minor"/>
      </rPr>
      <t>TRAILHEAD NAME:</t>
    </r>
    <r>
      <rPr>
        <sz val="14"/>
        <rFont val="Calibri"/>
        <family val="2"/>
        <scheme val="minor"/>
      </rPr>
      <t xml:space="preserve"> Fantasy Island Trailhead </t>
    </r>
    <r>
      <rPr>
        <b/>
        <sz val="14"/>
        <color rgb="FF0000FF"/>
        <rFont val="Calibri"/>
        <family val="2"/>
        <scheme val="minor"/>
      </rPr>
      <t>TRAILS:</t>
    </r>
    <r>
      <rPr>
        <sz val="14"/>
        <rFont val="Calibri"/>
        <family val="2"/>
        <scheme val="minor"/>
      </rPr>
      <t xml:space="preserve"> entry trail, Eileens Entry, Joeys Jaunt, Spent Spade (Enchanted Forest), Marcs Meander exit, Garys Way, Shooting Star, Northstar, Exposure, Hikers Hiway, Spent Spade, Harvs Howl, Stones Throne, exit trail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FINS Fantasy Island TrailheadHead south on PebbleCreek Parkway, which becomes Estrella Parkway on the other side of I10. Continue for approximately 12.5 miles. Turn right on West Westar Drive. Go approximately 1.1 miles and turn left into the parking lot (this turn is easy to miss so turn just before a onelevel concrete maintenance building; there is also a tall steel tower for power lines).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https://pchikingclub.smugmug.com/Trail-Maps/Estrella-Mountain-Ranch/i-Vg6v3Jr/A
</t>
    </r>
    <r>
      <rPr>
        <b/>
        <sz val="14"/>
        <color rgb="FF0000FF"/>
        <rFont val="Calibri"/>
        <family val="2"/>
        <scheme val="minor"/>
      </rPr>
      <t>URL GPX:</t>
    </r>
    <r>
      <rPr>
        <sz val="14"/>
        <rFont val="Calibri"/>
        <family val="2"/>
        <scheme val="minor"/>
      </rPr>
      <t xml:space="preserve"> https://1drv.ms/u/s!AgywFpJqBF4am1xvP7rkZEfb_BgX
</t>
    </r>
    <r>
      <rPr>
        <b/>
        <sz val="14"/>
        <color rgb="FF0000FF"/>
        <rFont val="Calibri"/>
        <family val="2"/>
        <scheme val="minor"/>
      </rPr>
      <t>PCHC TRAIL ID:</t>
    </r>
    <r>
      <rPr>
        <sz val="14"/>
        <rFont val="Calibri"/>
        <family val="2"/>
        <scheme val="minor"/>
      </rPr>
      <t xml:space="preserve"> 195
</t>
    </r>
  </si>
  <si>
    <t>https://pchikingclub.smugmug.com/Trail-Maps/Estrella-Mountain-Ranch/i-Vg6v3Jr/A</t>
  </si>
  <si>
    <t>https://1drv.ms/u/s!AgywFpJqBF4am1xvP7rkZEfb_BgX</t>
  </si>
  <si>
    <t>D Challenge Hike - Estrella MRP - Desert Rose to Gadsden Trail (PCHC # 306)</t>
  </si>
  <si>
    <t>D hike rating exceeded: Elevation.</t>
  </si>
  <si>
    <r>
      <t>HIKE:</t>
    </r>
    <r>
      <rPr>
        <b/>
        <sz val="14"/>
        <rFont val="Calibri"/>
        <family val="2"/>
        <scheme val="minor"/>
      </rPr>
      <t xml:space="preserve"> D Challenge Hike - Estrella MRP - Desert Rose to Gadsden Trail (PCHC # 306)._x000D_
</t>
    </r>
    <r>
      <rPr>
        <b/>
        <sz val="14"/>
        <color rgb="FF0000FF"/>
        <rFont val="Calibri"/>
        <family val="2"/>
        <scheme val="minor"/>
      </rPr>
      <t>REASON FOR CHALLENGE:</t>
    </r>
    <r>
      <rPr>
        <sz val="14"/>
        <rFont val="Calibri"/>
        <family val="2"/>
        <scheme val="minor"/>
      </rPr>
      <t xml:space="preserve"> D hike rating exceeded: Elevation.
</t>
    </r>
    <r>
      <rPr>
        <b/>
        <sz val="14"/>
        <color rgb="FF0000FF"/>
        <rFont val="Calibri"/>
        <family val="2"/>
        <scheme val="minor"/>
      </rPr>
      <t>DESCRIPTION:</t>
    </r>
    <r>
      <rPr>
        <sz val="14"/>
        <rFont val="Calibri"/>
        <family val="2"/>
        <scheme val="minor"/>
      </rPr>
      <t xml:space="preserve"> This hike is a 5 mile in and out hike with an elevation gain of 800 feet. Take the Desert Rose Trail from the parking lot over to the junction with the Gadsden Trail. Break here and return the same way. This route goes up and over a hill with great views over the valley and the Estrella Mountains. 
</t>
    </r>
    <r>
      <rPr>
        <b/>
        <sz val="14"/>
        <color rgb="FF0000FF"/>
        <rFont val="Calibri"/>
        <family val="2"/>
        <scheme val="minor"/>
      </rPr>
      <t>IMPORTANT INFORMATION:</t>
    </r>
    <r>
      <rPr>
        <sz val="14"/>
        <rFont val="Calibri"/>
        <family val="2"/>
        <scheme val="minor"/>
      </rPr>
      <t xml:space="preserve"> Steady climb in first mile of the hike and also in mile 5 of the hike.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Desert Rose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Angle right immediately after the selfpay station into the open parking area. Drive across at a 45degree angle. There is a trail sign indicating the trailhead.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https://pchikingclub.smugmug.com/EstrellaMountainRegionalPark/Desert-RoseGadsden
</t>
    </r>
    <r>
      <rPr>
        <b/>
        <sz val="14"/>
        <color rgb="FF0000FF"/>
        <rFont val="Calibri"/>
        <family val="2"/>
        <scheme val="minor"/>
      </rPr>
      <t>URL MAP:</t>
    </r>
    <r>
      <rPr>
        <sz val="14"/>
        <rFont val="Calibri"/>
        <family val="2"/>
        <scheme val="minor"/>
      </rPr>
      <t xml:space="preserve"> https://pchikingclub.smugmug.com/Trail-Maps/Estrella-Mountain-Regional-Park/i-JPMn6hf
</t>
    </r>
    <r>
      <rPr>
        <b/>
        <sz val="14"/>
        <color rgb="FF0000FF"/>
        <rFont val="Calibri"/>
        <family val="2"/>
        <scheme val="minor"/>
      </rPr>
      <t>PCHC TRAIL ID:</t>
    </r>
    <r>
      <rPr>
        <sz val="14"/>
        <rFont val="Calibri"/>
        <family val="2"/>
        <scheme val="minor"/>
      </rPr>
      <t xml:space="preserve"> 306
</t>
    </r>
  </si>
  <si>
    <t>https://pchikingclub.smugmug.com/Trail-Maps/Estrella-Mountain-Regional-Park/i-JPMn6hf</t>
  </si>
  <si>
    <t>D Challenge Hike - Estrella MRP - Desert Rose to Regional Park Boundary (PCHC # 716)</t>
  </si>
  <si>
    <t>D hike rating exceeded: Bushwhacking.</t>
  </si>
  <si>
    <r>
      <t>HIKE:</t>
    </r>
    <r>
      <rPr>
        <b/>
        <sz val="14"/>
        <rFont val="Calibri"/>
        <family val="2"/>
        <scheme val="minor"/>
      </rPr>
      <t xml:space="preserve"> D Challenge Hike - Estrella MRP - Desert Rose to Regional Park Boundary (PCHC # 716)._x000D_
</t>
    </r>
    <r>
      <rPr>
        <b/>
        <sz val="14"/>
        <color rgb="FF0000FF"/>
        <rFont val="Calibri"/>
        <family val="2"/>
        <scheme val="minor"/>
      </rPr>
      <t>REASON FOR CHALLENGE:</t>
    </r>
    <r>
      <rPr>
        <sz val="14"/>
        <rFont val="Calibri"/>
        <family val="2"/>
        <scheme val="minor"/>
      </rPr>
      <t xml:space="preserve"> D hike rating exceeded: Bushwhacking.
</t>
    </r>
    <r>
      <rPr>
        <b/>
        <sz val="14"/>
        <color rgb="FF0000FF"/>
        <rFont val="Calibri"/>
        <family val="2"/>
        <scheme val="minor"/>
      </rPr>
      <t>DESCRIPTION:</t>
    </r>
    <r>
      <rPr>
        <sz val="14"/>
        <rFont val="Calibri"/>
        <family val="2"/>
        <scheme val="minor"/>
      </rPr>
      <t xml:space="preserve"> This hike is a 4.5 mile counter clockwise loop hike with an elevation gain of 360 feet. Start from the competitive track parking area near the race track. This loop hike starts with a climb then curves around the hill providing great views all around. The length can be adjusted as desired by extending the distance beyond the park exit before turning around. You will exit the park in a deep wash at the boundary fence and hike just outside the park on your return to the parking lot. Good hiking trails, some dirt roads, minimal bush whacking if you lose the trail on the return. 
</t>
    </r>
    <r>
      <rPr>
        <b/>
        <sz val="14"/>
        <color rgb="FF0000FF"/>
        <rFont val="Calibri"/>
        <family val="2"/>
        <scheme val="minor"/>
      </rPr>
      <t>IMPORTANT INFORMATION:</t>
    </r>
    <r>
      <rPr>
        <sz val="14"/>
        <rFont val="Calibri"/>
        <family val="2"/>
        <scheme val="minor"/>
      </rPr>
      <t xml:space="preserve"> This hike opens the trail to D hikers by eliminating the need to climb the hill on the way out as you would on a C hike.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Desert Rose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Angle right immediately after the selfpay station into the open parking area. Drive across at a 45degree angle. There is a trail sign indicating the trailhead.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PHOTOS:</t>
    </r>
    <r>
      <rPr>
        <sz val="14"/>
        <rFont val="Calibri"/>
        <family val="2"/>
        <scheme val="minor"/>
      </rPr>
      <t xml:space="preserve"> https://pchikingclub.smugmug.com/EstrellaMountainRegionalPark/Desert-RoseGadsden
</t>
    </r>
    <r>
      <rPr>
        <b/>
        <sz val="14"/>
        <color rgb="FF0000FF"/>
        <rFont val="Calibri"/>
        <family val="2"/>
        <scheme val="minor"/>
      </rPr>
      <t>URL MAP:</t>
    </r>
    <r>
      <rPr>
        <sz val="14"/>
        <rFont val="Calibri"/>
        <family val="2"/>
        <scheme val="minor"/>
      </rPr>
      <t xml:space="preserve"> https://pchikingclub.smugmug.com/Trail-Maps/Estrella-Mountain-Regional-Park/i-K4VCqNt
</t>
    </r>
    <r>
      <rPr>
        <b/>
        <sz val="14"/>
        <color rgb="FF0000FF"/>
        <rFont val="Calibri"/>
        <family val="2"/>
        <scheme val="minor"/>
      </rPr>
      <t>URL GPX:</t>
    </r>
    <r>
      <rPr>
        <sz val="14"/>
        <rFont val="Calibri"/>
        <family val="2"/>
        <scheme val="minor"/>
      </rPr>
      <t xml:space="preserve"> https://1drv.ms/u/s!AgywFpJqBF4aok9J2yoiPTDngKjt?e=h1pNmF
</t>
    </r>
    <r>
      <rPr>
        <b/>
        <sz val="14"/>
        <color rgb="FF0000FF"/>
        <rFont val="Calibri"/>
        <family val="2"/>
        <scheme val="minor"/>
      </rPr>
      <t>PCHC TRAIL ID:</t>
    </r>
    <r>
      <rPr>
        <sz val="14"/>
        <rFont val="Calibri"/>
        <family val="2"/>
        <scheme val="minor"/>
      </rPr>
      <t xml:space="preserve"> 716
</t>
    </r>
  </si>
  <si>
    <t>https://pchikingclub.smugmug.com/Trail-Maps/Estrella-Mountain-Regional-Park/i-K4VCqNt</t>
  </si>
  <si>
    <t>https://1drv.ms/u/s!AgywFpJqBF4aok9J2yoiPTDngKjt?e=h1pNmF</t>
  </si>
  <si>
    <t>D Challenge Hike - Highway 93 Area - Joshua Tree Central (PCHC # 430)</t>
  </si>
  <si>
    <t>D hike rating exceeded: Trail Condition, Bushwhacking.</t>
  </si>
  <si>
    <r>
      <t>HIKE:</t>
    </r>
    <r>
      <rPr>
        <b/>
        <sz val="14"/>
        <rFont val="Calibri"/>
        <family val="2"/>
        <scheme val="minor"/>
      </rPr>
      <t xml:space="preserve"> D Challenge Hike - Highway 93 Area - Joshua Tree Central (PCHC # 430)._x000D_
</t>
    </r>
    <r>
      <rPr>
        <b/>
        <sz val="14"/>
        <color rgb="FF0000FF"/>
        <rFont val="Calibri"/>
        <family val="2"/>
        <scheme val="minor"/>
      </rPr>
      <t>REASON FOR CHALLENGE:</t>
    </r>
    <r>
      <rPr>
        <sz val="14"/>
        <rFont val="Calibri"/>
        <family val="2"/>
        <scheme val="minor"/>
      </rPr>
      <t xml:space="preserve"> D hike rating exceeded: Trail Condition, Bushwhacking.
</t>
    </r>
    <r>
      <rPr>
        <b/>
        <sz val="14"/>
        <color rgb="FF0000FF"/>
        <rFont val="Calibri"/>
        <family val="2"/>
        <scheme val="minor"/>
      </rPr>
      <t>DESCRIPTION:</t>
    </r>
    <r>
      <rPr>
        <sz val="14"/>
        <rFont val="Calibri"/>
        <family val="2"/>
        <scheme val="minor"/>
      </rPr>
      <t xml:space="preserve"> This hike is a 4 mile in and out hike with an elevation gain of 200 feet. This hike is across the Tres Alamos Wilderness which is an area of open desert full of Joshua Trees. There are more and larger Joshua Trees here than in Joshua Tree National Park. This is a true Joshua tree forest. There are several saguaro cacti in the area which is very unusual to see both species together as they live in different deserts. Saguaros live in the Sonoran Desert and Joshua trees live in the Mojave Desert. 
</t>
    </r>
    <r>
      <rPr>
        <b/>
        <sz val="14"/>
        <color rgb="FF0000FF"/>
        <rFont val="Calibri"/>
        <family val="2"/>
        <scheme val="minor"/>
      </rPr>
      <t>IMPORTANT INFORMATION:</t>
    </r>
    <r>
      <rPr>
        <sz val="14"/>
        <rFont val="Calibri"/>
        <family val="2"/>
        <scheme val="minor"/>
      </rPr>
      <t xml:space="preserve"> This is an open desert bushwhack hike with a few boulders to step around.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park fees. There are no restrooms.
</t>
    </r>
    <r>
      <rPr>
        <b/>
        <sz val="14"/>
        <color rgb="FF0000FF"/>
        <rFont val="Calibri"/>
        <family val="2"/>
        <scheme val="minor"/>
      </rPr>
      <t>DRIVING DIRECTIONS:</t>
    </r>
    <r>
      <rPr>
        <sz val="14"/>
        <rFont val="Calibri"/>
        <family val="2"/>
        <scheme val="minor"/>
      </rPr>
      <t xml:space="preserve"> Drive north on PebbleCreek Parkway to Indian School Road and turn west (left) on Indian School to Loop 303 North to U.S. 60. Turn west (left) on U.S. 60 for approximately 28 miles. Turn right on Highway 93 and go approximately 28 miles. Park in a pulloff on the right approximately 0.75 miles past Milepost 171 just before Milepost 170. </t>
    </r>
    <r>
      <rPr>
        <b/>
        <sz val="14"/>
        <color rgb="FF0000FF"/>
        <rFont val="Calibri"/>
        <family val="2"/>
        <scheme val="minor"/>
      </rPr>
      <t>DRIVING DISTANCE:</t>
    </r>
    <r>
      <rPr>
        <sz val="14"/>
        <rFont val="Calibri"/>
        <family val="2"/>
        <scheme val="minor"/>
      </rPr>
      <t xml:space="preserve"> 150 miles
</t>
    </r>
    <r>
      <rPr>
        <b/>
        <sz val="14"/>
        <color rgb="FF0000FF"/>
        <rFont val="Calibri"/>
        <family val="2"/>
        <scheme val="minor"/>
      </rPr>
      <t>URL PHOTOS:</t>
    </r>
    <r>
      <rPr>
        <sz val="14"/>
        <rFont val="Calibri"/>
        <family val="2"/>
        <scheme val="minor"/>
      </rPr>
      <t xml:space="preserve"> https://pchikingclub.smugmug.com/Hwy93/Joshua-Tree-Central-Joshua-Tree-Forest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PCHC TRAIL ID:</t>
    </r>
    <r>
      <rPr>
        <sz val="14"/>
        <rFont val="Calibri"/>
        <family val="2"/>
        <scheme val="minor"/>
      </rPr>
      <t xml:space="preserve"> 430
</t>
    </r>
  </si>
  <si>
    <t>D Challenge Hike - Highway 93 Area - Joshua Tree South (PCHC # 435)</t>
  </si>
  <si>
    <r>
      <t>HIKE:</t>
    </r>
    <r>
      <rPr>
        <b/>
        <sz val="14"/>
        <rFont val="Calibri"/>
        <family val="2"/>
        <scheme val="minor"/>
      </rPr>
      <t xml:space="preserve"> D Challenge Hike - Highway 93 Area - Joshua Tree South (PCHC # 435)._x000D_
</t>
    </r>
    <r>
      <rPr>
        <b/>
        <sz val="14"/>
        <color rgb="FF0000FF"/>
        <rFont val="Calibri"/>
        <family val="2"/>
        <scheme val="minor"/>
      </rPr>
      <t>REASON FOR CHALLENGE:</t>
    </r>
    <r>
      <rPr>
        <sz val="14"/>
        <rFont val="Calibri"/>
        <family val="2"/>
        <scheme val="minor"/>
      </rPr>
      <t xml:space="preserve"> D hike rating exceeded: Trail Condition, Bushwhacking.
</t>
    </r>
    <r>
      <rPr>
        <b/>
        <sz val="14"/>
        <color rgb="FF0000FF"/>
        <rFont val="Calibri"/>
        <family val="2"/>
        <scheme val="minor"/>
      </rPr>
      <t>DESCRIPTION:</t>
    </r>
    <r>
      <rPr>
        <sz val="14"/>
        <rFont val="Calibri"/>
        <family val="2"/>
        <scheme val="minor"/>
      </rPr>
      <t xml:space="preserve"> This hike is a 4 mile in and out hike with an elevation gain of 400 feet. This hike is across the Tres Alamos Wilderness, an area of open desert full of Joshua Trees. There are more and larger Joshua Trees here than in Joshua Tree National Park. This is a true Joshua Tree forest. And there are a couple of saguaro cacti in the area very unusual to see both species together as they live in different deserts saguaros in the Sonoran Desert and Joshua Trees in the Mojave Desert. This is a herding cats hike as there is no trail and hikers tend to wander off in all directions. 
</t>
    </r>
    <r>
      <rPr>
        <b/>
        <sz val="14"/>
        <color rgb="FF0000FF"/>
        <rFont val="Calibri"/>
        <family val="2"/>
        <scheme val="minor"/>
      </rPr>
      <t>IMPORTANT INFORMATION:</t>
    </r>
    <r>
      <rPr>
        <sz val="14"/>
        <rFont val="Calibri"/>
        <family val="2"/>
        <scheme val="minor"/>
      </rPr>
      <t xml:space="preserve"> The route is mostly on old roads with a couple of sections following animal trails and bushwhacking.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on Indian School to Loop 303 North (right) to U.S. 60. Turn west (left) on U.S. 60 for approximately 28 miles. Turn right on Highway 93. Go 26 miles to a large rest area/pulloff on the left just past Milepost 173. Park at the near end where there is a gap for hikers to get through the fence.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http://pchikingclub.smugmug.com/Hwy93/Joshua-Tree-South
</t>
    </r>
    <r>
      <rPr>
        <b/>
        <sz val="14"/>
        <color rgb="FF0000FF"/>
        <rFont val="Calibri"/>
        <family val="2"/>
        <scheme val="minor"/>
      </rPr>
      <t>URL MAP:</t>
    </r>
    <r>
      <rPr>
        <sz val="14"/>
        <rFont val="Calibri"/>
        <family val="2"/>
        <scheme val="minor"/>
      </rPr>
      <t xml:space="preserve"> https://pchikingclub.smugmug.com/Trail-Maps/Highway-93/
</t>
    </r>
    <r>
      <rPr>
        <b/>
        <sz val="14"/>
        <color rgb="FF0000FF"/>
        <rFont val="Calibri"/>
        <family val="2"/>
        <scheme val="minor"/>
      </rPr>
      <t>PCHC TRAIL ID:</t>
    </r>
    <r>
      <rPr>
        <sz val="14"/>
        <rFont val="Calibri"/>
        <family val="2"/>
        <scheme val="minor"/>
      </rPr>
      <t xml:space="preserve"> 435
</t>
    </r>
  </si>
  <si>
    <t>D Challenge Hike - Lake Pleasant Area - Morgan City Wash Trail from Lake Pleasant Dam (PCHC # 115)</t>
  </si>
  <si>
    <t>D hike rating exceeded: Trail Condition.</t>
  </si>
  <si>
    <r>
      <t>HIKE:</t>
    </r>
    <r>
      <rPr>
        <b/>
        <sz val="14"/>
        <rFont val="Calibri"/>
        <family val="2"/>
        <scheme val="minor"/>
      </rPr>
      <t xml:space="preserve"> D Challenge Hike - Lake Pleasant Area - Morgan City Wash Trail from Lake Pleasant Dam (PCHC # 115)._x000D_
</t>
    </r>
    <r>
      <rPr>
        <b/>
        <sz val="14"/>
        <color rgb="FF0000FF"/>
        <rFont val="Calibri"/>
        <family val="2"/>
        <scheme val="minor"/>
      </rPr>
      <t>REASON FOR CHALLENGE:</t>
    </r>
    <r>
      <rPr>
        <sz val="14"/>
        <rFont val="Calibri"/>
        <family val="2"/>
        <scheme val="minor"/>
      </rPr>
      <t xml:space="preserve"> D hike rating exceeded: Trail Condition.
</t>
    </r>
    <r>
      <rPr>
        <b/>
        <sz val="14"/>
        <color rgb="FF0000FF"/>
        <rFont val="Calibri"/>
        <family val="2"/>
        <scheme val="minor"/>
      </rPr>
      <t>DESCRIPTION:</t>
    </r>
    <r>
      <rPr>
        <sz val="14"/>
        <rFont val="Calibri"/>
        <family val="2"/>
        <scheme val="minor"/>
      </rPr>
      <t xml:space="preserve"> This hike is a 3 mile lollipop hike with an elevation gain of 320 feet. The hike starts below the Lake Pleasant dam and goes .6 miles to the lower end of the Morgan City Wash. There are three trails starting at the bridge. There is one on each side of the wash along the ridgeline and an overgrown trail through the wash itself. The easiest route is along one of the ridgeline trails and occasionally dropping down into the wash for a short distance. This is considered one of the better birding areas in the state. There was running water in the wash (it sounded like a babbling brook) in September 2011 when we explored the area. This trail can be combined with the Maricopa Trail Lake Pleasant East to make a mile 7mile C hike.
</t>
    </r>
    <r>
      <rPr>
        <b/>
        <sz val="14"/>
        <color rgb="FF0000FF"/>
        <rFont val="Calibri"/>
        <family val="2"/>
        <scheme val="minor"/>
      </rPr>
      <t>TRAILHEAD NAME:</t>
    </r>
    <r>
      <rPr>
        <sz val="14"/>
        <rFont val="Calibri"/>
        <family val="2"/>
        <scheme val="minor"/>
      </rPr>
      <t xml:space="preserve"> Morgan City Wash Trailhead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There are no park fees. There are no restrooms at the trailhead. 
</t>
    </r>
    <r>
      <rPr>
        <b/>
        <sz val="14"/>
        <color rgb="FF0000FF"/>
        <rFont val="Calibri"/>
        <family val="2"/>
        <scheme val="minor"/>
      </rPr>
      <t>DRIVING DIRECTIONS:</t>
    </r>
    <r>
      <rPr>
        <sz val="14"/>
        <rFont val="Calibri"/>
        <family val="2"/>
        <scheme val="minor"/>
      </rPr>
      <t xml:space="preserve"> to Morgan City Wash Trail (Lake Pleasant)Drive north on PebbleCreek Parkway to Indian School Road and turn west (left) to take Loop 303 North to Lake Pleasant Road. Turn left (north) on Lake Pleasant Road to Highway 74. Turn left (west) and drive past Milepost 22. Turn right on Beardsley CSR Road a couple of hundred yards past Milepost 22. Drive about a quarter mile to the Maricopa Trail Trailhead on the left just as the road turns right. </t>
    </r>
    <r>
      <rPr>
        <b/>
        <sz val="14"/>
        <color rgb="FF0000FF"/>
        <rFont val="Calibri"/>
        <family val="2"/>
        <scheme val="minor"/>
      </rPr>
      <t>DRIVING DISTANCE:</t>
    </r>
    <r>
      <rPr>
        <sz val="14"/>
        <rFont val="Calibri"/>
        <family val="2"/>
        <scheme val="minor"/>
      </rPr>
      <t xml:space="preserve"> 64 miles
</t>
    </r>
    <r>
      <rPr>
        <b/>
        <sz val="14"/>
        <color rgb="FF0000FF"/>
        <rFont val="Calibri"/>
        <family val="2"/>
        <scheme val="minor"/>
      </rPr>
      <t>URL PHOTOS:</t>
    </r>
    <r>
      <rPr>
        <sz val="14"/>
        <rFont val="Calibri"/>
        <family val="2"/>
        <scheme val="minor"/>
      </rPr>
      <t xml:space="preserve"> http://pchikingclub.smugmug.com/LakePleasantArea/Morgan-City-Wash-Maricopa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URL GPX:</t>
    </r>
    <r>
      <rPr>
        <sz val="14"/>
        <rFont val="Calibri"/>
        <family val="2"/>
        <scheme val="minor"/>
      </rPr>
      <t xml:space="preserve"> https://1drv.ms/u/s!AgywFpJqBF4anFI-izGvzlVxOhI3
</t>
    </r>
    <r>
      <rPr>
        <b/>
        <sz val="14"/>
        <color rgb="FF0000FF"/>
        <rFont val="Calibri"/>
        <family val="2"/>
        <scheme val="minor"/>
      </rPr>
      <t>PCHC TRAIL ID:</t>
    </r>
    <r>
      <rPr>
        <sz val="14"/>
        <rFont val="Calibri"/>
        <family val="2"/>
        <scheme val="minor"/>
      </rPr>
      <t xml:space="preserve"> 115
</t>
    </r>
  </si>
  <si>
    <t>http://pchikingclub.smugmug.com/LakePleasantArea/Morgan-City-Wash-Maricopa</t>
  </si>
  <si>
    <t>https://1drv.ms/u/s!AgywFpJqBF4anFI-izGvzlVxOhI3</t>
  </si>
  <si>
    <t>D Challenge Hike - Lake Pleasant Area - Old China Dam - to slot canyon (PCHC # 708)</t>
  </si>
  <si>
    <r>
      <t>HIKE:</t>
    </r>
    <r>
      <rPr>
        <b/>
        <sz val="14"/>
        <rFont val="Calibri"/>
        <family val="2"/>
        <scheme val="minor"/>
      </rPr>
      <t xml:space="preserve"> D Challenge Hike - Lake Pleasant Area - Old China Dam - to slot canyon (PCHC # 708)._x000D_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5.5 mile in and out hike with an elevation gain of 500 feet. Much of the hike is on 4X4 roads to travel to and from China Dam (actually two dams), through a tunnel, and into Humber Creek. This hike goes to the first dam that was built in 1890 by Chinese miners, along with a canal to deliver water to the mine that now is covered by Lake Pleasant. The route then continues downstream from the first dam along Humber Creek, parts of which flow through a slot canyon with 15 to 20 foot high walls.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No park fee.
</t>
    </r>
    <r>
      <rPr>
        <b/>
        <sz val="14"/>
        <color rgb="FF0000FF"/>
        <rFont val="Calibri"/>
        <family val="2"/>
        <scheme val="minor"/>
      </rPr>
      <t>DRIVING DIRECTIONS:</t>
    </r>
    <r>
      <rPr>
        <sz val="14"/>
        <rFont val="Calibri"/>
        <family val="2"/>
        <scheme val="minor"/>
      </rPr>
      <t xml:space="preserve"> Drive north on 303. Get off at exit 131. Go north on Lake Pleasant Parkway for 2.4 miles. Turn left onto Highway 74 for 5.5 miles. Turn right onto Castle Hot Springs Road. Pass the main entrance to Lake Pleasant. Continue for another 3.2 miles to the stop sign. Turn Left (the road becomes dirt). After 2.7 miles turn right onto Cow Creek Road. After 2.6 miles park on the side road to the right. You must walk from here unless you have 4x4. Four Wheel Vehicles ONLY turn right and go up the hill one half mile to the parking area. </t>
    </r>
    <r>
      <rPr>
        <b/>
        <sz val="14"/>
        <color rgb="FF0000FF"/>
        <rFont val="Calibri"/>
        <family val="2"/>
        <scheme val="minor"/>
      </rPr>
      <t>DRIVING DISTANCE:</t>
    </r>
    <r>
      <rPr>
        <sz val="14"/>
        <rFont val="Calibri"/>
        <family val="2"/>
        <scheme val="minor"/>
      </rPr>
      <t xml:space="preserve"> 92 miles
</t>
    </r>
    <r>
      <rPr>
        <b/>
        <sz val="14"/>
        <color rgb="FF0000FF"/>
        <rFont val="Calibri"/>
        <family val="2"/>
        <scheme val="minor"/>
      </rPr>
      <t>PCHC TRAIL ID:</t>
    </r>
    <r>
      <rPr>
        <sz val="14"/>
        <rFont val="Calibri"/>
        <family val="2"/>
        <scheme val="minor"/>
      </rPr>
      <t xml:space="preserve"> 708
</t>
    </r>
  </si>
  <si>
    <t>D Challenge Hike - Lake Pleasant RP - Bald Eagle, Agua Fria Trails (PCHC # 140)</t>
  </si>
  <si>
    <t>D hike rating exceeded: Trail Condition. Additional challenges include: Bald Eagle is rough, riverbed and banks are sandy.</t>
  </si>
  <si>
    <r>
      <t>HIKE:</t>
    </r>
    <r>
      <rPr>
        <b/>
        <sz val="14"/>
        <rFont val="Calibri"/>
        <family val="2"/>
        <scheme val="minor"/>
      </rPr>
      <t xml:space="preserve"> D Challenge Hike - Lake Pleasant RP - Bald Eagle, Agua Fria Trails (PCHC # 140)._x000D_
</t>
    </r>
    <r>
      <rPr>
        <b/>
        <sz val="14"/>
        <color rgb="FF0000FF"/>
        <rFont val="Calibri"/>
        <family val="2"/>
        <scheme val="minor"/>
      </rPr>
      <t>REASON FOR CHALLENGE:</t>
    </r>
    <r>
      <rPr>
        <sz val="14"/>
        <rFont val="Calibri"/>
        <family val="2"/>
        <scheme val="minor"/>
      </rPr>
      <t xml:space="preserve"> D hike rating exceeded: Trail Condition. Additional challenges include: Bald Eagle is rough, riverbed and banks are sandy.
</t>
    </r>
    <r>
      <rPr>
        <b/>
        <sz val="14"/>
        <color rgb="FF0000FF"/>
        <rFont val="Calibri"/>
        <family val="2"/>
        <scheme val="minor"/>
      </rPr>
      <t>DESCRIPTION:</t>
    </r>
    <r>
      <rPr>
        <sz val="14"/>
        <rFont val="Calibri"/>
        <family val="2"/>
        <scheme val="minor"/>
      </rPr>
      <t xml:space="preserve"> This hike is a 5 mile clockwise loop hike with an elevation gain of 600 feet. The hike starts out on the named trails on the east side of the river. If the river is low, we cross the river and hike back along it.  We may encounter some of the freerange cattle that wander around along the riverbed.  There are lots of views of the riverbed, Lake Pleasant, and the mountain ranges to the west of the lake.  
</t>
    </r>
    <r>
      <rPr>
        <b/>
        <sz val="14"/>
        <color rgb="FF0000FF"/>
        <rFont val="Calibri"/>
        <family val="2"/>
        <scheme val="minor"/>
      </rPr>
      <t>TRAILHEAD NAME:</t>
    </r>
    <r>
      <rPr>
        <sz val="14"/>
        <rFont val="Calibri"/>
        <family val="2"/>
        <scheme val="minor"/>
      </rPr>
      <t xml:space="preserve"> Indian Mesa Trailhead </t>
    </r>
    <r>
      <rPr>
        <b/>
        <sz val="14"/>
        <color rgb="FF0000FF"/>
        <rFont val="Calibri"/>
        <family val="2"/>
        <scheme val="minor"/>
      </rPr>
      <t>TRAILS:</t>
    </r>
    <r>
      <rPr>
        <sz val="14"/>
        <rFont val="Calibri"/>
        <family val="2"/>
        <scheme val="minor"/>
      </rPr>
      <t xml:space="preserve"> Bald Eagle, Agua Fria
</t>
    </r>
    <r>
      <rPr>
        <b/>
        <sz val="14"/>
        <color rgb="FF0000FF"/>
        <rFont val="Calibri"/>
        <family val="2"/>
        <scheme val="minor"/>
      </rPr>
      <t>FEES AND FACILITIES:</t>
    </r>
    <r>
      <rPr>
        <sz val="14"/>
        <rFont val="Calibri"/>
        <family val="2"/>
        <scheme val="minor"/>
      </rPr>
      <t xml:space="preserve"> There are no restrooms at the trailhead. There is a park fee of $7.00. Maricopa County Pass good for five hikers. 
</t>
    </r>
    <r>
      <rPr>
        <b/>
        <sz val="14"/>
        <color rgb="FF0000FF"/>
        <rFont val="Calibri"/>
        <family val="2"/>
        <scheme val="minor"/>
      </rPr>
      <t>DRIVING DIRECTIONS:</t>
    </r>
    <r>
      <rPr>
        <sz val="14"/>
        <rFont val="Calibri"/>
        <family val="2"/>
        <scheme val="minor"/>
      </rPr>
      <t xml:space="preserve"> to Lake Pleasant East and Indian Mesa Trailhead. Drive north on PebbleCreek Parkway to Indian School Road and turn west (left) to Loop 303 North and follow until it ends at I17.   Turn left onto I17 (north) toward Flagstaff.  Take exit 236 for Table Mesa Road.  Turn left crossing over I17, then immediately turn right.  The pavement ends within a mile; approximately 4 miles of unpaved road to the parking area.  Keep right at the first Y (1.2 miles from I17 the road going left goes into a quarry).  Keep left at the next Y (1.6 miles from I17).  Keep left at the next Y (3.7 miles from I17; sign points to Boat Launch).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https://pchikingclub.smugmug.com/Other-12/Bald-EagleAgua-Fria-Trails
</t>
    </r>
    <r>
      <rPr>
        <b/>
        <sz val="14"/>
        <color rgb="FF0000FF"/>
        <rFont val="Calibri"/>
        <family val="2"/>
        <scheme val="minor"/>
      </rPr>
      <t>URL MAP:</t>
    </r>
    <r>
      <rPr>
        <sz val="14"/>
        <rFont val="Calibri"/>
        <family val="2"/>
        <scheme val="minor"/>
      </rPr>
      <t xml:space="preserve"> https://pchikingclub.smugmug.com/Trail-Maps/Lake-Pleasant-Regional-Park/i-dRcfpPq
</t>
    </r>
    <r>
      <rPr>
        <b/>
        <sz val="14"/>
        <color rgb="FF0000FF"/>
        <rFont val="Calibri"/>
        <family val="2"/>
        <scheme val="minor"/>
      </rPr>
      <t>URL GPX:</t>
    </r>
    <r>
      <rPr>
        <sz val="14"/>
        <rFont val="Calibri"/>
        <family val="2"/>
        <scheme val="minor"/>
      </rPr>
      <t xml:space="preserve"> https://1drv.ms/u/s!AgywFpJqBF4am1pXY3ppUHJTWItF
</t>
    </r>
    <r>
      <rPr>
        <b/>
        <sz val="14"/>
        <color rgb="FF0000FF"/>
        <rFont val="Calibri"/>
        <family val="2"/>
        <scheme val="minor"/>
      </rPr>
      <t>PCHC TRAIL ID:</t>
    </r>
    <r>
      <rPr>
        <sz val="14"/>
        <rFont val="Calibri"/>
        <family val="2"/>
        <scheme val="minor"/>
      </rPr>
      <t xml:space="preserve"> 140
</t>
    </r>
  </si>
  <si>
    <t>D Challenge Hike - Lake Pleasant RP - Pipeline Canyon to Bridge, Yavapai Point Trails (PCHC # 148)</t>
  </si>
  <si>
    <t>Long uphill climb to Yavapai Point.</t>
  </si>
  <si>
    <r>
      <t>HIKE:</t>
    </r>
    <r>
      <rPr>
        <b/>
        <sz val="14"/>
        <rFont val="Calibri"/>
        <family val="2"/>
        <scheme val="minor"/>
      </rPr>
      <t xml:space="preserve"> D Challenge Hike - Lake Pleasant RP - Pipeline Canyon to Bridge, Yavapai Point Trails (PCHC # 148)._x000D_
</t>
    </r>
    <r>
      <rPr>
        <b/>
        <sz val="14"/>
        <color rgb="FF0000FF"/>
        <rFont val="Calibri"/>
        <family val="2"/>
        <scheme val="minor"/>
      </rPr>
      <t>REASON FOR CHALLENGE:</t>
    </r>
    <r>
      <rPr>
        <sz val="14"/>
        <rFont val="Calibri"/>
        <family val="2"/>
        <scheme val="minor"/>
      </rPr>
      <t xml:space="preserve"> Long uphill climb to Yavapai Point.
</t>
    </r>
    <r>
      <rPr>
        <b/>
        <sz val="14"/>
        <color rgb="FF0000FF"/>
        <rFont val="Calibri"/>
        <family val="2"/>
        <scheme val="minor"/>
      </rPr>
      <t>DESCRIPTION:</t>
    </r>
    <r>
      <rPr>
        <sz val="14"/>
        <rFont val="Calibri"/>
        <family val="2"/>
        <scheme val="minor"/>
      </rPr>
      <t xml:space="preserve"> This hike is a 4.9 mile in and out hike with an elevation gain of 500 feet. The hike goes from Area 3 on the Pipeline Trail to the site of a previously floating bridge. It then returns to the Yavapai Point Trail and goes up to the point, before returning to Area 3.  There are excellent views of the lake from the top of Yavapai Point.  It is a good spring wildflower hike if there are winter rains.  Keep your eyes peeled for wild burros.  There are many in the area.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Pipeline Canyon, Yavapai Point
</t>
    </r>
    <r>
      <rPr>
        <b/>
        <sz val="14"/>
        <color rgb="FF0000FF"/>
        <rFont val="Calibri"/>
        <family val="2"/>
        <scheme val="minor"/>
      </rPr>
      <t>FEES AND FACILITIES:</t>
    </r>
    <r>
      <rPr>
        <sz val="14"/>
        <rFont val="Calibri"/>
        <family val="2"/>
        <scheme val="minor"/>
      </rPr>
      <t xml:space="preserve"> Restrooms with water are at the trailhead.  The park fee is $7.00.
</t>
    </r>
    <r>
      <rPr>
        <b/>
        <sz val="14"/>
        <color rgb="FF0000FF"/>
        <rFont val="Calibri"/>
        <family val="2"/>
        <scheme val="minor"/>
      </rPr>
      <t>DRIVING DIRECTIONS:</t>
    </r>
    <r>
      <rPr>
        <sz val="14"/>
        <rFont val="Calibri"/>
        <family val="2"/>
        <scheme val="minor"/>
      </rPr>
      <t xml:space="preserve"> to Ramada 3 (Pipeline North), Lake Pleasant Regional ParkDrive north on PebbleCreek Parkway to Indian School Road, turn west (left) and take Loop 303 North to Lake Pleasant Road. Turn left (north) on Lake Pleasant Road to Arizona 74. Turn left on Highway 74 (west) and continue to Castle Hot Springs Road (Lake Pleasant Regional Park turnoff) and turn right (North). Turn right on Castle Creek Drive (T intersection where pavement ends). Pay $7.00 park fee…Turn right on Cottonwood Lane.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https://pchikingclub.smugmug.com/Other-12/Pipeline-Yavapai-Cottonwood
</t>
    </r>
    <r>
      <rPr>
        <b/>
        <sz val="14"/>
        <color rgb="FF0000FF"/>
        <rFont val="Calibri"/>
        <family val="2"/>
        <scheme val="minor"/>
      </rPr>
      <t>URL MAP:</t>
    </r>
    <r>
      <rPr>
        <sz val="14"/>
        <rFont val="Calibri"/>
        <family val="2"/>
        <scheme val="minor"/>
      </rPr>
      <t xml:space="preserve"> https://pchikingclub.smugmug.com/Trail-Maps/Lake-Pleasant-Regional-Park/i-bxKzRFN
</t>
    </r>
    <r>
      <rPr>
        <b/>
        <sz val="14"/>
        <color rgb="FF0000FF"/>
        <rFont val="Calibri"/>
        <family val="2"/>
        <scheme val="minor"/>
      </rPr>
      <t>PCHC TRAIL ID:</t>
    </r>
    <r>
      <rPr>
        <sz val="14"/>
        <rFont val="Calibri"/>
        <family val="2"/>
        <scheme val="minor"/>
      </rPr>
      <t xml:space="preserve"> 148
</t>
    </r>
  </si>
  <si>
    <t>https://pchikingclub.smugmug.com/Other-12/Pipeline-Yavapai-Cottonwood</t>
  </si>
  <si>
    <t>https://pchikingclub.smugmug.com/Trail-Maps/Lake-Pleasant-Regional-Park/i-bxKzRFN</t>
  </si>
  <si>
    <t>D Challenge Hike - Maricopa Trails - Buckeye Extension (PCHC # 483)</t>
  </si>
  <si>
    <r>
      <t>HIKE:</t>
    </r>
    <r>
      <rPr>
        <b/>
        <sz val="14"/>
        <rFont val="Calibri"/>
        <family val="2"/>
        <scheme val="minor"/>
      </rPr>
      <t xml:space="preserve"> D Challenge Hike - Maricopa Trails - Buckeye Extension (PCHC # 483)._x000D_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15 mile in and out hike with an elevation gain of 100 feet. this is a new, as yet unmapped segment of the Maricopa Trail that starts in Estrella Mountain Regional Park, goes thru Estrella Foothills, FINS, Dogbone, and ends at Buckeye Regional Recreation Center off Highway 85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FINS, Dogbone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PCHC TRAIL ID:</t>
    </r>
    <r>
      <rPr>
        <sz val="14"/>
        <rFont val="Calibri"/>
        <family val="2"/>
        <scheme val="minor"/>
      </rPr>
      <t xml:space="preserve"> 483
</t>
    </r>
  </si>
  <si>
    <t>D Challenge Hike - Maricopa Trails - Coldwater Trail (PCHC # 484)</t>
  </si>
  <si>
    <r>
      <t>HIKE:</t>
    </r>
    <r>
      <rPr>
        <b/>
        <sz val="14"/>
        <rFont val="Calibri"/>
        <family val="2"/>
        <scheme val="minor"/>
      </rPr>
      <t xml:space="preserve"> D Challenge Hike - Maricopa Trails - Coldwater Trail (PCHC # 484)._x000D_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5.4 mile in and out hike with an elevation gain of 200 feet. hike starts at the intersection of Butterfield and Coldwater Trails and proceeds generally South on Coldwater to the Gadsden Trail
</t>
    </r>
    <r>
      <rPr>
        <b/>
        <sz val="14"/>
        <color rgb="FF0000FF"/>
        <rFont val="Calibri"/>
        <family val="2"/>
        <scheme val="minor"/>
      </rPr>
      <t>TRAILHEAD NAME:</t>
    </r>
    <r>
      <rPr>
        <sz val="14"/>
        <rFont val="Calibri"/>
        <family val="2"/>
        <scheme val="minor"/>
      </rPr>
      <t xml:space="preserve"> Estrella West Rodeo Drive Trailhead </t>
    </r>
    <r>
      <rPr>
        <b/>
        <sz val="14"/>
        <color rgb="FF0000FF"/>
        <rFont val="Calibri"/>
        <family val="2"/>
        <scheme val="minor"/>
      </rPr>
      <t>TRAILS:</t>
    </r>
    <r>
      <rPr>
        <sz val="14"/>
        <rFont val="Calibri"/>
        <family val="2"/>
        <scheme val="minor"/>
      </rPr>
      <t xml:space="preserve"> Butterfield, Coldwater, Gadsden
</t>
    </r>
    <r>
      <rPr>
        <b/>
        <sz val="14"/>
        <color rgb="FF0000FF"/>
        <rFont val="Calibri"/>
        <family val="2"/>
        <scheme val="minor"/>
      </rPr>
      <t>FEES AND FACILITIES:</t>
    </r>
    <r>
      <rPr>
        <sz val="14"/>
        <rFont val="Calibri"/>
        <family val="2"/>
        <scheme val="minor"/>
      </rPr>
      <t xml:space="preserve"> Park fee is $7 per car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PCHC TRAIL ID:</t>
    </r>
    <r>
      <rPr>
        <sz val="14"/>
        <rFont val="Calibri"/>
        <family val="2"/>
        <scheme val="minor"/>
      </rPr>
      <t xml:space="preserve"> 484
</t>
    </r>
  </si>
  <si>
    <t>D Challenge Hike - Maricopa Trails - Tres Rios East from 91st Avenue (PCHC # 481)</t>
  </si>
  <si>
    <r>
      <t>HIKE:</t>
    </r>
    <r>
      <rPr>
        <b/>
        <sz val="14"/>
        <rFont val="Calibri"/>
        <family val="2"/>
        <scheme val="minor"/>
      </rPr>
      <t xml:space="preserve"> D Challenge Hike - Maricopa Trails - Tres Rios East from 91st Avenue (PCHC # 481)._x000D_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5.2 mile in and out hike with an elevation gain of 100 feet. hike starts at 91st Avenue and proceeds east thru more of the Tres Rios Wetlands. From 91st Avenue, the trail continues along the Salt River to about 83d Avenue where it crosses the Salt River to the southeast, for 5.2 miles to Baseline. From this trailhead, you can also hike west into the area described above 
</t>
    </r>
    <r>
      <rPr>
        <b/>
        <sz val="14"/>
        <color rgb="FF0000FF"/>
        <rFont val="Calibri"/>
        <family val="2"/>
        <scheme val="minor"/>
      </rPr>
      <t>IMPORTANT INFORMATION:</t>
    </r>
    <r>
      <rPr>
        <sz val="14"/>
        <rFont val="Calibri"/>
        <family val="2"/>
        <scheme val="minor"/>
      </rPr>
      <t xml:space="preserve"> This segment is often closed from December to May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Tres Rios Wetlands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Tres Rios East from 91st Avenue Head south on PebbleCreek Parkway. Take I10 East to 91st Avenue, proceed south on 91st Avenue to a parking lot on the right just past a sign for a Maricopa Trail Crossing. From the parking lot, cross 91st Avenue, walk south to the Trail entrance area.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https://1drv.ms/u/s!AgywFpJqBF4anFEj15qXbTkKN2wX
</t>
    </r>
    <r>
      <rPr>
        <b/>
        <sz val="14"/>
        <color rgb="FF0000FF"/>
        <rFont val="Calibri"/>
        <family val="2"/>
        <scheme val="minor"/>
      </rPr>
      <t>PCHC TRAIL ID:</t>
    </r>
    <r>
      <rPr>
        <sz val="14"/>
        <rFont val="Calibri"/>
        <family val="2"/>
        <scheme val="minor"/>
      </rPr>
      <t xml:space="preserve"> 481
</t>
    </r>
  </si>
  <si>
    <t>https://1drv.ms/u/s!AgywFpJqBF4anFEj15qXbTkKN2wX</t>
  </si>
  <si>
    <t>D Challenge Hike - Maricopa Trails - Trilby East (PCHC # 468)</t>
  </si>
  <si>
    <r>
      <t>HIKE:</t>
    </r>
    <r>
      <rPr>
        <b/>
        <sz val="14"/>
        <rFont val="Calibri"/>
        <family val="2"/>
        <scheme val="minor"/>
      </rPr>
      <t xml:space="preserve"> D Challenge Hike - Maricopa Trails - Trilby East (PCHC # 468)._x000D_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6 mile in and out hike with an elevation gain of 100 feet. hike proceeds northeast paralleling the Loop 303 freeway and the McMicken Dam flood control structure on a good hiking trail. You will pass a derelict large home (available for purchase) and two water treatment plants. If you would like a tour of one just drop in at the first and ask—very interesting, if a little stinky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Trilby East
</t>
    </r>
    <r>
      <rPr>
        <b/>
        <sz val="14"/>
        <color rgb="FF0000FF"/>
        <rFont val="Calibri"/>
        <family val="2"/>
        <scheme val="minor"/>
      </rPr>
      <t>FEES AND FACILITIES:</t>
    </r>
    <r>
      <rPr>
        <sz val="14"/>
        <rFont val="Calibri"/>
        <family val="2"/>
        <scheme val="minor"/>
      </rPr>
      <t xml:space="preserve"> No restroom at the trail head
</t>
    </r>
    <r>
      <rPr>
        <b/>
        <sz val="14"/>
        <color rgb="FF0000FF"/>
        <rFont val="Calibri"/>
        <family val="2"/>
        <scheme val="minor"/>
      </rPr>
      <t>DRIVING DIRECTIONS:</t>
    </r>
    <r>
      <rPr>
        <sz val="14"/>
        <rFont val="Calibri"/>
        <family val="2"/>
        <scheme val="minor"/>
      </rPr>
      <t xml:space="preserve"> to Trilby East Head north on PebbleCreek Parkway to Indian School Road, turn west (left) and take Loop 303 North to Grand Avenue, turn left (west), then turn right on 163nd Avenue, turn right just past the RR tracks then right again to a parking area along the canal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GPX:</t>
    </r>
    <r>
      <rPr>
        <sz val="14"/>
        <rFont val="Calibri"/>
        <family val="2"/>
        <scheme val="minor"/>
      </rPr>
      <t xml:space="preserve"> https://1drv.ms/u/s!AgywFpJqBF4amlY4goPJV77qLXbB
</t>
    </r>
    <r>
      <rPr>
        <b/>
        <sz val="14"/>
        <color rgb="FF0000FF"/>
        <rFont val="Calibri"/>
        <family val="2"/>
        <scheme val="minor"/>
      </rPr>
      <t>PCHC TRAIL ID:</t>
    </r>
    <r>
      <rPr>
        <sz val="14"/>
        <rFont val="Calibri"/>
        <family val="2"/>
        <scheme val="minor"/>
      </rPr>
      <t xml:space="preserve"> 468
</t>
    </r>
  </si>
  <si>
    <t>D Challenge Hike - Maricopa Trails - Waddell Canal Trail (PCHC # 461)</t>
  </si>
  <si>
    <r>
      <t>HIKE:</t>
    </r>
    <r>
      <rPr>
        <b/>
        <sz val="14"/>
        <rFont val="Calibri"/>
        <family val="2"/>
        <scheme val="minor"/>
      </rPr>
      <t xml:space="preserve"> D Challenge Hike - Maricopa Trails - Waddell Canal Trail (PCHC # 461)._x000D_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6.1 mile in and out hike with an elevation gain of 530 feet. hike starts at the Beardsley CSR lot below the Lake Pleasant Dam, and takes you under Highway 74, then parallels the Waddell Canal between Lake Pleasant and the Old Carefree Highway near the Pleasant Valley Airport. There are multiple climbs and descents, with views to the west of the Agua Fria River basin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Waddell Canal Trail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Beardsley CSR trailhead (Lake Pleasant) Head north on PebbleCreek Parkway to Indian School Road, turn west (left) and take Loop 303 North. Exit at Lake Pleasant Road. Turn left (north) on Lake Pleasant Road to Highway 74. Turn left (west) and drive past MP 22. Turn right on Beardsley CSR Road a couple of hundred yards past MP 22. Drive about a quarter mile to the Maricopa Trail trailhead on the left (just as the road turns right) </t>
    </r>
    <r>
      <rPr>
        <b/>
        <sz val="14"/>
        <color rgb="FF0000FF"/>
        <rFont val="Calibri"/>
        <family val="2"/>
        <scheme val="minor"/>
      </rPr>
      <t>DRIVING DISTANCE:</t>
    </r>
    <r>
      <rPr>
        <sz val="14"/>
        <rFont val="Calibri"/>
        <family val="2"/>
        <scheme val="minor"/>
      </rPr>
      <t xml:space="preserve"> 64 miles
</t>
    </r>
    <r>
      <rPr>
        <b/>
        <sz val="14"/>
        <color rgb="FF0000FF"/>
        <rFont val="Calibri"/>
        <family val="2"/>
        <scheme val="minor"/>
      </rPr>
      <t>URL MAP:</t>
    </r>
    <r>
      <rPr>
        <sz val="14"/>
        <rFont val="Calibri"/>
        <family val="2"/>
        <scheme val="minor"/>
      </rPr>
      <t xml:space="preserve"> https://pchikingclub.smugmug.com/Trail-Maps/Maricopa-Trails/i-MBdzTfq
</t>
    </r>
    <r>
      <rPr>
        <b/>
        <sz val="14"/>
        <color rgb="FF0000FF"/>
        <rFont val="Calibri"/>
        <family val="2"/>
        <scheme val="minor"/>
      </rPr>
      <t>URL GPX:</t>
    </r>
    <r>
      <rPr>
        <sz val="14"/>
        <rFont val="Calibri"/>
        <family val="2"/>
        <scheme val="minor"/>
      </rPr>
      <t xml:space="preserve"> https://1drv.ms/u/s!AgywFpJqBF4anFtbkI1fUeH8Pv09
</t>
    </r>
    <r>
      <rPr>
        <b/>
        <sz val="14"/>
        <color rgb="FF0000FF"/>
        <rFont val="Calibri"/>
        <family val="2"/>
        <scheme val="minor"/>
      </rPr>
      <t>PCHC TRAIL ID:</t>
    </r>
    <r>
      <rPr>
        <sz val="14"/>
        <rFont val="Calibri"/>
        <family val="2"/>
        <scheme val="minor"/>
      </rPr>
      <t xml:space="preserve"> 461
</t>
    </r>
  </si>
  <si>
    <t>https://1drv.ms/u/s!AgywFpJqBF4anFtbkI1fUeH8Pv09</t>
  </si>
  <si>
    <t>D Challenge Hike - McDowell SP - Brown Ranch, Cathedral Rock Amphitheater (PCHC # 257)</t>
  </si>
  <si>
    <r>
      <t>HIKE:</t>
    </r>
    <r>
      <rPr>
        <b/>
        <sz val="14"/>
        <rFont val="Calibri"/>
        <family val="2"/>
        <scheme val="minor"/>
      </rPr>
      <t xml:space="preserve"> D Challenge Hike - McDowell SP - Brown Ranch, Cathedral Rock Amphitheater (PCHC # 257)._x000D_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6 mile clockwise loop hike with an elevation gain of 365 feet. Browns Ranch Road/Maverick/Cholla Mtn Loop to the Cathedral/Cholla Mtn Loop to the Amphitheater/Watershed/Chuckwagon/Browns Ranch Road. There are great views of the surrounding mountains Four Peaks, the Boulders and Toms Thumb, etc.) as well as great rock formations along the trail with many different cacti species. Trail condition: very good hiking trail.
</t>
    </r>
    <r>
      <rPr>
        <b/>
        <sz val="14"/>
        <color rgb="FF0000FF"/>
        <rFont val="Calibri"/>
        <family val="2"/>
        <scheme val="minor"/>
      </rPr>
      <t>TRAILHEAD NAME:</t>
    </r>
    <r>
      <rPr>
        <sz val="14"/>
        <rFont val="Calibri"/>
        <family val="2"/>
        <scheme val="minor"/>
      </rPr>
      <t xml:space="preserve"> Browns Ranch Trailhead </t>
    </r>
    <r>
      <rPr>
        <b/>
        <sz val="14"/>
        <color rgb="FF0000FF"/>
        <rFont val="Calibri"/>
        <family val="2"/>
        <scheme val="minor"/>
      </rPr>
      <t>TRAILS:</t>
    </r>
    <r>
      <rPr>
        <sz val="14"/>
        <rFont val="Calibri"/>
        <family val="2"/>
        <scheme val="minor"/>
      </rPr>
      <t xml:space="preserve"> Brown Ranch, Maverick, Cholla, Watershed, Chuckwagon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https://pchikingclub.smugmug.com/McDowellSonoranPreserve/Brown-Mountain
</t>
    </r>
    <r>
      <rPr>
        <b/>
        <sz val="14"/>
        <color rgb="FF0000FF"/>
        <rFont val="Calibri"/>
        <family val="2"/>
        <scheme val="minor"/>
      </rPr>
      <t>URL MAP:</t>
    </r>
    <r>
      <rPr>
        <sz val="14"/>
        <rFont val="Calibri"/>
        <family val="2"/>
        <scheme val="minor"/>
      </rPr>
      <t xml:space="preserve"> https://pchikingclub.smugmug.com/Trail-Maps/McDowell-Sonoran-Preserve/i-wKQtqT6
</t>
    </r>
    <r>
      <rPr>
        <b/>
        <sz val="14"/>
        <color rgb="FF0000FF"/>
        <rFont val="Calibri"/>
        <family val="2"/>
        <scheme val="minor"/>
      </rPr>
      <t>PCHC TRAIL ID:</t>
    </r>
    <r>
      <rPr>
        <sz val="14"/>
        <rFont val="Calibri"/>
        <family val="2"/>
        <scheme val="minor"/>
      </rPr>
      <t xml:space="preserve"> 257
</t>
    </r>
  </si>
  <si>
    <t>https://pchikingclub.smugmug.com/Trail-Maps/McDowell-Sonoran-Preserve/i-wKQtqT6</t>
  </si>
  <si>
    <t>D Challenge Hike - McDowell SP - Desert Park, Horseshoe, Gateway, Saguaro Loop (PCHC # 265)</t>
  </si>
  <si>
    <t>added mileage.</t>
  </si>
  <si>
    <r>
      <t>HIKE:</t>
    </r>
    <r>
      <rPr>
        <b/>
        <sz val="14"/>
        <rFont val="Calibri"/>
        <family val="2"/>
        <scheme val="minor"/>
      </rPr>
      <t xml:space="preserve"> D Challenge Hike - McDowell SP - Desert Park, Horseshoe, Gateway, Saguaro Loop (PCHC # 265)._x000D_
</t>
    </r>
    <r>
      <rPr>
        <b/>
        <sz val="14"/>
        <color rgb="FF0000FF"/>
        <rFont val="Calibri"/>
        <family val="2"/>
        <scheme val="minor"/>
      </rPr>
      <t>REASON FOR CHALLENGE:</t>
    </r>
    <r>
      <rPr>
        <sz val="14"/>
        <rFont val="Calibri"/>
        <family val="2"/>
        <scheme val="minor"/>
      </rPr>
      <t xml:space="preserve"> added mileage.
</t>
    </r>
    <r>
      <rPr>
        <b/>
        <sz val="14"/>
        <color rgb="FF0000FF"/>
        <rFont val="Calibri"/>
        <family val="2"/>
        <scheme val="minor"/>
      </rPr>
      <t>DESCRIPTION:</t>
    </r>
    <r>
      <rPr>
        <sz val="14"/>
        <rFont val="Calibri"/>
        <family val="2"/>
        <scheme val="minor"/>
      </rPr>
      <t xml:space="preserve"> This hike is a 5 mile clockwise loop hike with an elevation gain of 600 feet. This is a loop hike beginning from the Gateway Trailhead through typical desert scenery with many very nice saguaro cacti.  The trail climbs to the Gateway Saddle with views of the north edge of Scottsdale before returning to the trailhead.  
</t>
    </r>
    <r>
      <rPr>
        <b/>
        <sz val="14"/>
        <color rgb="FF0000FF"/>
        <rFont val="Calibri"/>
        <family val="2"/>
        <scheme val="minor"/>
      </rPr>
      <t>TRAILHEAD NAME:</t>
    </r>
    <r>
      <rPr>
        <sz val="14"/>
        <rFont val="Calibri"/>
        <family val="2"/>
        <scheme val="minor"/>
      </rPr>
      <t xml:space="preserve"> Gateway Trailhead, McDowell Sonoran Preserve </t>
    </r>
    <r>
      <rPr>
        <b/>
        <sz val="14"/>
        <color rgb="FF0000FF"/>
        <rFont val="Calibri"/>
        <family val="2"/>
        <scheme val="minor"/>
      </rPr>
      <t>TRAILS:</t>
    </r>
    <r>
      <rPr>
        <sz val="14"/>
        <rFont val="Calibri"/>
        <family val="2"/>
        <scheme val="minor"/>
      </rPr>
      <t xml:space="preserve"> Desert Park, Horseshoe, Gateway, Saguaro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Gateway Trailhead Head south on PebbleCreek Parkway, take I10 East (left), then Highway 101 North all the way around to Scottsdale. Exit at Princess/PimaBell Road (exit #36).  Continue straight through the light to get to Bell Road.  Turn east (left) on Bell Road and go approximately 1.4 miles.  Turn north (left) onto Thompson Peak Parkway.  Turn right into trailhead parking 0.5 miles up the road.   </t>
    </r>
    <r>
      <rPr>
        <b/>
        <sz val="14"/>
        <color rgb="FF0000FF"/>
        <rFont val="Calibri"/>
        <family val="2"/>
        <scheme val="minor"/>
      </rPr>
      <t>DRIVING DISTANCE:</t>
    </r>
    <r>
      <rPr>
        <sz val="14"/>
        <rFont val="Calibri"/>
        <family val="2"/>
        <scheme val="minor"/>
      </rPr>
      <t xml:space="preserve"> 88 miles
</t>
    </r>
    <r>
      <rPr>
        <b/>
        <sz val="14"/>
        <color rgb="FF0000FF"/>
        <rFont val="Calibri"/>
        <family val="2"/>
        <scheme val="minor"/>
      </rPr>
      <t>URL MAP:</t>
    </r>
    <r>
      <rPr>
        <sz val="14"/>
        <rFont val="Calibri"/>
        <family val="2"/>
        <scheme val="minor"/>
      </rPr>
      <t xml:space="preserve"> https://pchikingclub.smugmug.com/Trail-Maps/McDowell-Sonoran-Preserve/i-pZK6dqK/A
</t>
    </r>
    <r>
      <rPr>
        <b/>
        <sz val="14"/>
        <color rgb="FF0000FF"/>
        <rFont val="Calibri"/>
        <family val="2"/>
        <scheme val="minor"/>
      </rPr>
      <t>PCHC TRAIL ID:</t>
    </r>
    <r>
      <rPr>
        <sz val="14"/>
        <rFont val="Calibri"/>
        <family val="2"/>
        <scheme val="minor"/>
      </rPr>
      <t xml:space="preserve"> 265
</t>
    </r>
  </si>
  <si>
    <t>https://pchikingclub.smugmug.com/Trail-Maps/McDowell-Sonoran-Preserve/i-pZK6dqK/A</t>
  </si>
  <si>
    <t>D Challenge Hike - McDowell SP - Latigo, Dare A Sarah (PCHC # 710)</t>
  </si>
  <si>
    <r>
      <t>HIKE:</t>
    </r>
    <r>
      <rPr>
        <b/>
        <sz val="14"/>
        <rFont val="Calibri"/>
        <family val="2"/>
        <scheme val="minor"/>
      </rPr>
      <t xml:space="preserve"> D Challenge Hike - McDowell SP - Latigo, Dare A Sarah (PCHC # 710)._x000D_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5.1 mile counter clockwise loop hike with an elevation gain of 340 feet. The hike originates at the Pima/Dynamite Trailhead and has excellent trails.  The trail passes an excellent example of a crested saguaro early in the hike.  This newly opened trailhead offers hikes through a boulder studded desert environment with many interesting rock formations. 
</t>
    </r>
    <r>
      <rPr>
        <b/>
        <sz val="14"/>
        <color rgb="FF0000FF"/>
        <rFont val="Calibri"/>
        <family val="2"/>
        <scheme val="minor"/>
      </rPr>
      <t>TRAILHEAD NAME:</t>
    </r>
    <r>
      <rPr>
        <sz val="14"/>
        <rFont val="Calibri"/>
        <family val="2"/>
        <scheme val="minor"/>
      </rPr>
      <t xml:space="preserve"> PimaDynamite Trailhead </t>
    </r>
    <r>
      <rPr>
        <b/>
        <sz val="14"/>
        <color rgb="FF0000FF"/>
        <rFont val="Calibri"/>
        <family val="2"/>
        <scheme val="minor"/>
      </rPr>
      <t>TRAILS:</t>
    </r>
    <r>
      <rPr>
        <sz val="14"/>
        <rFont val="Calibri"/>
        <family val="2"/>
        <scheme val="minor"/>
      </rPr>
      <t xml:space="preserve"> Latigo, Sidewinder, Rock Tank, Dare A Sarah, Scorpion (North), West Express, Latigo
</t>
    </r>
    <r>
      <rPr>
        <b/>
        <sz val="14"/>
        <color rgb="FF0000FF"/>
        <rFont val="Calibri"/>
        <family val="2"/>
        <scheme val="minor"/>
      </rPr>
      <t>FEES AND FACILITIES:</t>
    </r>
    <r>
      <rPr>
        <sz val="14"/>
        <rFont val="Calibri"/>
        <family val="2"/>
        <scheme val="minor"/>
      </rPr>
      <t xml:space="preserve"> Restrooms at Trailhead. No park fee
</t>
    </r>
    <r>
      <rPr>
        <b/>
        <sz val="14"/>
        <color rgb="FF0000FF"/>
        <rFont val="Calibri"/>
        <family val="2"/>
        <scheme val="minor"/>
      </rPr>
      <t>DRIVING DIRECTIONS:</t>
    </r>
    <r>
      <rPr>
        <sz val="14"/>
        <rFont val="Calibri"/>
        <family val="2"/>
        <scheme val="minor"/>
      </rPr>
      <t xml:space="preserve"> McDowell Sonoran Preserve PimaDynamite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Calibri"/>
        <family val="2"/>
        <scheme val="minor"/>
      </rPr>
      <t>DRIVING DISTANCE:</t>
    </r>
    <r>
      <rPr>
        <sz val="14"/>
        <rFont val="Calibri"/>
        <family val="2"/>
        <scheme val="minor"/>
      </rPr>
      <t xml:space="preserve"> 85 miles
</t>
    </r>
    <r>
      <rPr>
        <b/>
        <sz val="14"/>
        <color rgb="FF0000FF"/>
        <rFont val="Calibri"/>
        <family val="2"/>
        <scheme val="minor"/>
      </rPr>
      <t>URL MAP:</t>
    </r>
    <r>
      <rPr>
        <sz val="14"/>
        <rFont val="Calibri"/>
        <family val="2"/>
        <scheme val="minor"/>
      </rPr>
      <t xml:space="preserve"> https://pchikingclub.smugmug.com/Trail-Maps/McDowell-Sonoran-Preserve/i-QMFkJ3K
</t>
    </r>
    <r>
      <rPr>
        <b/>
        <sz val="14"/>
        <color rgb="FF0000FF"/>
        <rFont val="Calibri"/>
        <family val="2"/>
        <scheme val="minor"/>
      </rPr>
      <t>URL GPX:</t>
    </r>
    <r>
      <rPr>
        <sz val="14"/>
        <rFont val="Calibri"/>
        <family val="2"/>
        <scheme val="minor"/>
      </rPr>
      <t xml:space="preserve"> https://1drv.ms/u/s!AgywFpJqBF4as3g8ksH-BKv6hYLS?e=Z4f8VB
</t>
    </r>
    <r>
      <rPr>
        <b/>
        <sz val="14"/>
        <color rgb="FF0000FF"/>
        <rFont val="Calibri"/>
        <family val="2"/>
        <scheme val="minor"/>
      </rPr>
      <t>PCHC TRAIL ID:</t>
    </r>
    <r>
      <rPr>
        <sz val="14"/>
        <rFont val="Calibri"/>
        <family val="2"/>
        <scheme val="minor"/>
      </rPr>
      <t xml:space="preserve"> 710
</t>
    </r>
  </si>
  <si>
    <t>https://1drv.ms/u/s!AgywFpJqBF4as3g8ksH-BKv6hYLS?e=Z4f8VB</t>
  </si>
  <si>
    <t>D Challenge Hike - McDowell SP - Latigo, Dare A Sarah, Scorpion (PCHC # 273)</t>
  </si>
  <si>
    <r>
      <t>HIKE:</t>
    </r>
    <r>
      <rPr>
        <b/>
        <sz val="14"/>
        <rFont val="Calibri"/>
        <family val="2"/>
        <scheme val="minor"/>
      </rPr>
      <t xml:space="preserve"> D Challenge Hike - McDowell SP - Latigo, Dare A Sarah, Scorpion (PCHC # 273)._x000D_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6 mile counter clockwise loop hike with an elevation gain of 400 feet. The hike originates at the PimaDynamite Trailhead and has excellent trails.  The trail passes an excellent example of a crested saguaro early in the hike.  This newly opened trailhead offers hikes through a boulder studded desert environment with many interesting rock formations. 
</t>
    </r>
    <r>
      <rPr>
        <b/>
        <sz val="14"/>
        <color rgb="FF0000FF"/>
        <rFont val="Calibri"/>
        <family val="2"/>
        <scheme val="minor"/>
      </rPr>
      <t>TRAILHEAD NAME:</t>
    </r>
    <r>
      <rPr>
        <sz val="14"/>
        <rFont val="Calibri"/>
        <family val="2"/>
        <scheme val="minor"/>
      </rPr>
      <t xml:space="preserve"> PimaDynamite Trailhead </t>
    </r>
    <r>
      <rPr>
        <b/>
        <sz val="14"/>
        <color rgb="FF0000FF"/>
        <rFont val="Calibri"/>
        <family val="2"/>
        <scheme val="minor"/>
      </rPr>
      <t>TRAILS:</t>
    </r>
    <r>
      <rPr>
        <sz val="14"/>
        <rFont val="Calibri"/>
        <family val="2"/>
        <scheme val="minor"/>
      </rPr>
      <t xml:space="preserve"> Latigo, Dare A Sarah, Scorpion.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McDowell Sonoran Preserve PimaDynamite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MAP:</t>
    </r>
    <r>
      <rPr>
        <sz val="14"/>
        <rFont val="Calibri"/>
        <family val="2"/>
        <scheme val="minor"/>
      </rPr>
      <t xml:space="preserve"> https://pchikingclub.smugmug.com/Trail-Maps/McDowell-Sonoran-Preserve/i-QMFkJ3K
</t>
    </r>
    <r>
      <rPr>
        <b/>
        <sz val="14"/>
        <color rgb="FF0000FF"/>
        <rFont val="Calibri"/>
        <family val="2"/>
        <scheme val="minor"/>
      </rPr>
      <t>URL GPX:</t>
    </r>
    <r>
      <rPr>
        <sz val="14"/>
        <rFont val="Calibri"/>
        <family val="2"/>
        <scheme val="minor"/>
      </rPr>
      <t xml:space="preserve"> https://1drv.ms/u/s!AgywFpJqBF4aowhxisZSaYwiZuC2?e=tWTrHa
</t>
    </r>
    <r>
      <rPr>
        <b/>
        <sz val="14"/>
        <color rgb="FF0000FF"/>
        <rFont val="Calibri"/>
        <family val="2"/>
        <scheme val="minor"/>
      </rPr>
      <t>PCHC TRAIL ID:</t>
    </r>
    <r>
      <rPr>
        <sz val="14"/>
        <rFont val="Calibri"/>
        <family val="2"/>
        <scheme val="minor"/>
      </rPr>
      <t xml:space="preserve"> 273
</t>
    </r>
  </si>
  <si>
    <t>https://1drv.ms/u/s!AgywFpJqBF4aowhxisZSaYwiZuC2?e=tWTrHa</t>
  </si>
  <si>
    <t>D Challenge Hike - McDowell SP - Marcus Landslide (PCHC # 279)</t>
  </si>
  <si>
    <r>
      <t>HIKE:</t>
    </r>
    <r>
      <rPr>
        <b/>
        <sz val="14"/>
        <rFont val="Calibri"/>
        <family val="2"/>
        <scheme val="minor"/>
      </rPr>
      <t xml:space="preserve"> D Challenge Hike - McDowell SP - Marcus Landslide (PCHC # 279)._x000D_
</t>
    </r>
    <r>
      <rPr>
        <b/>
        <sz val="14"/>
        <color rgb="FF0000FF"/>
        <rFont val="Calibri"/>
        <family val="2"/>
        <scheme val="minor"/>
      </rPr>
      <t>REASON FOR CHALLENGE:</t>
    </r>
    <r>
      <rPr>
        <sz val="14"/>
        <rFont val="Calibri"/>
        <family val="2"/>
        <scheme val="minor"/>
      </rPr>
      <t xml:space="preserve"> D hike rating exceeded: Elevation.
</t>
    </r>
    <r>
      <rPr>
        <b/>
        <sz val="14"/>
        <color rgb="FF0000FF"/>
        <rFont val="Calibri"/>
        <family val="2"/>
        <scheme val="minor"/>
      </rPr>
      <t>DESCRIPTION:</t>
    </r>
    <r>
      <rPr>
        <sz val="14"/>
        <rFont val="Calibri"/>
        <family val="2"/>
        <scheme val="minor"/>
      </rPr>
      <t xml:space="preserve"> This hike is a 4.7 mile in and out hike with an elevation gain of 700 feet. The hike has much of the elevation gain on the return trip. There are lots of great views to the east and north including the Superstitions and Four Peaks areas.  Plus, there are views of great granite boulders. 
</t>
    </r>
    <r>
      <rPr>
        <b/>
        <sz val="14"/>
        <color rgb="FF0000FF"/>
        <rFont val="Calibri"/>
        <family val="2"/>
        <scheme val="minor"/>
      </rPr>
      <t>TRAILHEAD NAME:</t>
    </r>
    <r>
      <rPr>
        <sz val="14"/>
        <rFont val="Calibri"/>
        <family val="2"/>
        <scheme val="minor"/>
      </rPr>
      <t xml:space="preserve"> Toms Thumb Trailhead </t>
    </r>
    <r>
      <rPr>
        <b/>
        <sz val="14"/>
        <color rgb="FF0000FF"/>
        <rFont val="Calibri"/>
        <family val="2"/>
        <scheme val="minor"/>
      </rPr>
      <t>TRAILS:</t>
    </r>
    <r>
      <rPr>
        <sz val="14"/>
        <rFont val="Calibri"/>
        <family val="2"/>
        <scheme val="minor"/>
      </rPr>
      <t xml:space="preserve"> Marcus Landslide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4"/>
        <color rgb="FF0000FF"/>
        <rFont val="Calibri"/>
        <family val="2"/>
        <scheme val="minor"/>
      </rPr>
      <t>DRIVING DISTANCE:</t>
    </r>
    <r>
      <rPr>
        <sz val="14"/>
        <rFont val="Calibri"/>
        <family val="2"/>
        <scheme val="minor"/>
      </rPr>
      <t xml:space="preserve"> 108 miles
</t>
    </r>
    <r>
      <rPr>
        <b/>
        <sz val="14"/>
        <color rgb="FF0000FF"/>
        <rFont val="Calibri"/>
        <family val="2"/>
        <scheme val="minor"/>
      </rPr>
      <t>URL PHOTOS:</t>
    </r>
    <r>
      <rPr>
        <sz val="14"/>
        <rFont val="Calibri"/>
        <family val="2"/>
        <scheme val="minor"/>
      </rPr>
      <t xml:space="preserve"> https://pchikingclub.smugmug.com/McDowellSonoranPreserve/Marcus-LandslideRock-Knob-Loop
</t>
    </r>
    <r>
      <rPr>
        <b/>
        <sz val="14"/>
        <color rgb="FF0000FF"/>
        <rFont val="Calibri"/>
        <family val="2"/>
        <scheme val="minor"/>
      </rPr>
      <t>URL MAP:</t>
    </r>
    <r>
      <rPr>
        <sz val="14"/>
        <rFont val="Calibri"/>
        <family val="2"/>
        <scheme val="minor"/>
      </rPr>
      <t xml:space="preserve"> https://pchikingclub.smugmug.com/Trail-Maps/McDowell-Sonoran-Preserve/i-Cq8tZfz
</t>
    </r>
    <r>
      <rPr>
        <b/>
        <sz val="14"/>
        <color rgb="FF0000FF"/>
        <rFont val="Calibri"/>
        <family val="2"/>
        <scheme val="minor"/>
      </rPr>
      <t>PCHC TRAIL ID:</t>
    </r>
    <r>
      <rPr>
        <sz val="14"/>
        <rFont val="Calibri"/>
        <family val="2"/>
        <scheme val="minor"/>
      </rPr>
      <t xml:space="preserve"> 279
</t>
    </r>
  </si>
  <si>
    <t>https://pchikingclub.smugmug.com/Trail-Maps/McDowell-Sonoran-Preserve/i-Cq8tZfz</t>
  </si>
  <si>
    <t>D Challenge Hike - McDowell SP - Toms Thumb from the North Trailhead (PCHC # 715)</t>
  </si>
  <si>
    <t>D hike rating exceeded: Elevation, Trail Condition. Additional challenges include: added elevation and slippery surface.</t>
  </si>
  <si>
    <r>
      <t>HIKE:</t>
    </r>
    <r>
      <rPr>
        <b/>
        <sz val="14"/>
        <rFont val="Calibri"/>
        <family val="2"/>
        <scheme val="minor"/>
      </rPr>
      <t xml:space="preserve"> D Challenge Hike - McDowell SP - Toms Thumb from the North Trailhead (PCHC # 715)._x000D_
</t>
    </r>
    <r>
      <rPr>
        <b/>
        <sz val="14"/>
        <color rgb="FF0000FF"/>
        <rFont val="Calibri"/>
        <family val="2"/>
        <scheme val="minor"/>
      </rPr>
      <t>REASON FOR CHALLENGE:</t>
    </r>
    <r>
      <rPr>
        <sz val="14"/>
        <rFont val="Calibri"/>
        <family val="2"/>
        <scheme val="minor"/>
      </rPr>
      <t xml:space="preserve"> D hike rating exceeded: Elevation, Trail Condition. Additional challenges include: added elevation and slippery surface.
</t>
    </r>
    <r>
      <rPr>
        <b/>
        <sz val="14"/>
        <color rgb="FF0000FF"/>
        <rFont val="Calibri"/>
        <family val="2"/>
        <scheme val="minor"/>
      </rPr>
      <t>DESCRIPTION:</t>
    </r>
    <r>
      <rPr>
        <sz val="14"/>
        <rFont val="Calibri"/>
        <family val="2"/>
        <scheme val="minor"/>
      </rPr>
      <t xml:space="preserve"> This hike is a 4.4 mile in and out hike with an elevation gain of 1027 feet. The Toms Thumb has a steep, steady climb for the first 1.5 miles. Follow this trail and signs all the way (taking advantage of a variety of overlooks along the way) to the base of Toms Thumb (a 140 foot high granite rock sticking up on the top of the mountain0. There are excellent views of Scottsdale and areas to the west as well as Fountain Hills and the Superstition Mountains to the east. Reverse directions back to the car via Toms Thumb Trail. 
</t>
    </r>
    <r>
      <rPr>
        <b/>
        <sz val="14"/>
        <color rgb="FF0000FF"/>
        <rFont val="Calibri"/>
        <family val="2"/>
        <scheme val="minor"/>
      </rPr>
      <t>IMPORTANT INFORMATION:</t>
    </r>
    <r>
      <rPr>
        <sz val="14"/>
        <rFont val="Calibri"/>
        <family val="2"/>
        <scheme val="minor"/>
      </rPr>
      <t xml:space="preserve"> The uphill portion of the trail is decomposed granite, making for a somewhat slippery surface to hike upon so the hike will go at a slower than normal pace.
</t>
    </r>
    <r>
      <rPr>
        <b/>
        <sz val="14"/>
        <color rgb="FF0000FF"/>
        <rFont val="Calibri"/>
        <family val="2"/>
        <scheme val="minor"/>
      </rPr>
      <t>TRAILHEAD NAME:</t>
    </r>
    <r>
      <rPr>
        <sz val="14"/>
        <rFont val="Calibri"/>
        <family val="2"/>
        <scheme val="minor"/>
      </rPr>
      <t xml:space="preserve"> Toms Thumb Trailhead </t>
    </r>
    <r>
      <rPr>
        <b/>
        <sz val="14"/>
        <color rgb="FF0000FF"/>
        <rFont val="Calibri"/>
        <family val="2"/>
        <scheme val="minor"/>
      </rPr>
      <t>TRAILS:</t>
    </r>
    <r>
      <rPr>
        <sz val="14"/>
        <rFont val="Calibri"/>
        <family val="2"/>
        <scheme val="minor"/>
      </rPr>
      <t xml:space="preserve"> Tom Thumb
</t>
    </r>
    <r>
      <rPr>
        <b/>
        <sz val="14"/>
        <color rgb="FF0000FF"/>
        <rFont val="Calibri"/>
        <family val="2"/>
        <scheme val="minor"/>
      </rPr>
      <t>FEES AND FACILITIES:</t>
    </r>
    <r>
      <rPr>
        <sz val="14"/>
        <rFont val="Calibri"/>
        <family val="2"/>
        <scheme val="minor"/>
      </rPr>
      <t xml:space="preserve"> Restrooms are at the trailhead. No park fees. 
</t>
    </r>
    <r>
      <rPr>
        <b/>
        <sz val="14"/>
        <color rgb="FF0000FF"/>
        <rFont val="Calibri"/>
        <family val="2"/>
        <scheme val="minor"/>
      </rPr>
      <t>DRIVING DIRECTIONS:</t>
    </r>
    <r>
      <rPr>
        <sz val="14"/>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trailhead.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https://pchikingclub.smugmug.com/McDowellSonoranPreserve/Toms-Thumb
</t>
    </r>
    <r>
      <rPr>
        <b/>
        <sz val="14"/>
        <color rgb="FF0000FF"/>
        <rFont val="Calibri"/>
        <family val="2"/>
        <scheme val="minor"/>
      </rPr>
      <t>URL MAP:</t>
    </r>
    <r>
      <rPr>
        <sz val="14"/>
        <rFont val="Calibri"/>
        <family val="2"/>
        <scheme val="minor"/>
      </rPr>
      <t xml:space="preserve"> https://pchikingclub.smugmug.com/Trail-Maps/McDowell-Sonoran-Preserve/i-Lq7NTpv/A
</t>
    </r>
    <r>
      <rPr>
        <b/>
        <sz val="14"/>
        <color rgb="FF0000FF"/>
        <rFont val="Calibri"/>
        <family val="2"/>
        <scheme val="minor"/>
      </rPr>
      <t>PCHC TRAIL ID:</t>
    </r>
    <r>
      <rPr>
        <sz val="14"/>
        <rFont val="Calibri"/>
        <family val="2"/>
        <scheme val="minor"/>
      </rPr>
      <t xml:space="preserve"> 715
</t>
    </r>
  </si>
  <si>
    <t>D Challenge Hike - Phoenix SP - Apache Wash (PCHC # 754)</t>
  </si>
  <si>
    <r>
      <t>HIKE:</t>
    </r>
    <r>
      <rPr>
        <b/>
        <sz val="14"/>
        <rFont val="Calibri"/>
        <family val="2"/>
        <scheme val="minor"/>
      </rPr>
      <t xml:space="preserve"> D Challenge Hike - Phoenix SP - Apache Wash (PCHC # 754)._x000D_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5.5 mile counter clockwise loop hike with an elevation gain of 150 feet. This hike is a 5.5 mile loop hike with an elevation gain of less than 150 feet. The loop follows Apache Wash. There are expansive views of the north side of Phoenix, Anthem, and Cave Creek. The hike goes through rolling desert terrain as it follows the wash. Good trail condition and is used by hikers, bikers and horses. Interesting feature on the route is "Hula Saguaro" 
</t>
    </r>
    <r>
      <rPr>
        <b/>
        <sz val="14"/>
        <color rgb="FF0000FF"/>
        <rFont val="Calibri"/>
        <family val="2"/>
        <scheme val="minor"/>
      </rPr>
      <t>IMPORTANT INFORMATION:</t>
    </r>
    <r>
      <rPr>
        <sz val="14"/>
        <rFont val="Calibri"/>
        <family val="2"/>
        <scheme val="minor"/>
      </rPr>
      <t xml:space="preserve"> An interesting loop in North Phoenix with views of Cave Creek and surrounding area.
</t>
    </r>
    <r>
      <rPr>
        <b/>
        <sz val="14"/>
        <color rgb="FF0000FF"/>
        <rFont val="Calibri"/>
        <family val="2"/>
        <scheme val="minor"/>
      </rPr>
      <t>TRAILHEAD NAME:</t>
    </r>
    <r>
      <rPr>
        <sz val="14"/>
        <rFont val="Calibri"/>
        <family val="2"/>
        <scheme val="minor"/>
      </rPr>
      <t xml:space="preserve"> Apache Wash Trailhead </t>
    </r>
    <r>
      <rPr>
        <b/>
        <sz val="14"/>
        <color rgb="FF0000FF"/>
        <rFont val="Calibri"/>
        <family val="2"/>
        <scheme val="minor"/>
      </rPr>
      <t>TRAILS:</t>
    </r>
    <r>
      <rPr>
        <sz val="14"/>
        <rFont val="Calibri"/>
        <family val="2"/>
        <scheme val="minor"/>
      </rPr>
      <t xml:space="preserve"> Apache Wash Loop, the second connector, Apache Wash Loop, Ocotillo back to trailhead.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https://pchikingclub.smugmug.com/CaveCreekRegionalPark/Apache-Wash-Trailhead
</t>
    </r>
    <r>
      <rPr>
        <b/>
        <sz val="14"/>
        <color rgb="FF0000FF"/>
        <rFont val="Calibri"/>
        <family val="2"/>
        <scheme val="minor"/>
      </rPr>
      <t>URL MAP:</t>
    </r>
    <r>
      <rPr>
        <sz val="14"/>
        <rFont val="Calibri"/>
        <family val="2"/>
        <scheme val="minor"/>
      </rPr>
      <t xml:space="preserve"> https://pchikingclub.smugmug.com/Trail-Maps/Phoenix-Sonoran-Preserve/i-xs2PZPJ
</t>
    </r>
    <r>
      <rPr>
        <b/>
        <sz val="14"/>
        <color rgb="FF0000FF"/>
        <rFont val="Calibri"/>
        <family val="2"/>
        <scheme val="minor"/>
      </rPr>
      <t>URL GPX:</t>
    </r>
    <r>
      <rPr>
        <sz val="14"/>
        <rFont val="Calibri"/>
        <family val="2"/>
        <scheme val="minor"/>
      </rPr>
      <t xml:space="preserve"> https://1drv.ms/u/s!AgywFpJqBF4atmx3ktViGz2V8FqS?e=mQcGtM
</t>
    </r>
    <r>
      <rPr>
        <b/>
        <sz val="14"/>
        <color rgb="FF0000FF"/>
        <rFont val="Calibri"/>
        <family val="2"/>
        <scheme val="minor"/>
      </rPr>
      <t>PCHC TRAIL ID:</t>
    </r>
    <r>
      <rPr>
        <sz val="14"/>
        <rFont val="Calibri"/>
        <family val="2"/>
        <scheme val="minor"/>
      </rPr>
      <t xml:space="preserve"> 754
</t>
    </r>
  </si>
  <si>
    <t>D Challenge Hike - Phoenix SP - Dixie Mountain Loop (PCHC # 244)</t>
  </si>
  <si>
    <r>
      <t>HIKE:</t>
    </r>
    <r>
      <rPr>
        <b/>
        <sz val="14"/>
        <rFont val="Calibri"/>
        <family val="2"/>
        <scheme val="minor"/>
      </rPr>
      <t xml:space="preserve"> D Challenge Hike - Phoenix SP - Dixie Mountain Loop (PCHC # 244)._x000D_
</t>
    </r>
    <r>
      <rPr>
        <b/>
        <sz val="14"/>
        <color rgb="FF0000FF"/>
        <rFont val="Calibri"/>
        <family val="2"/>
        <scheme val="minor"/>
      </rPr>
      <t>REASON FOR CHALLENGE:</t>
    </r>
    <r>
      <rPr>
        <sz val="14"/>
        <rFont val="Calibri"/>
        <family val="2"/>
        <scheme val="minor"/>
      </rPr>
      <t xml:space="preserve"> D hike rating exceeded: Elevation.
</t>
    </r>
    <r>
      <rPr>
        <b/>
        <sz val="14"/>
        <color rgb="FF0000FF"/>
        <rFont val="Calibri"/>
        <family val="2"/>
        <scheme val="minor"/>
      </rPr>
      <t>DESCRIPTION:</t>
    </r>
    <r>
      <rPr>
        <sz val="14"/>
        <rFont val="Calibri"/>
        <family val="2"/>
        <scheme val="minor"/>
      </rPr>
      <t xml:space="preserve"> This hike is a 4.6 mile lollipop hike with an elevation gain of 800 feet. The main loop hike goes up and down a couple of saddles through typical desert terrain. There are excellent views in all directions. After good spring rains this would be a great wildflower viewing hike. Trail condition: overall a good hiking trails. 
</t>
    </r>
    <r>
      <rPr>
        <b/>
        <sz val="14"/>
        <color rgb="FF0000FF"/>
        <rFont val="Calibri"/>
        <family val="2"/>
        <scheme val="minor"/>
      </rPr>
      <t>IMPORTANT INFORMATION:</t>
    </r>
    <r>
      <rPr>
        <sz val="14"/>
        <rFont val="Calibri"/>
        <family val="2"/>
        <scheme val="minor"/>
      </rPr>
      <t xml:space="preserve"> Please note: when utilizing PCHC maps, that this was previously known as Union Hills Loop. 
</t>
    </r>
    <r>
      <rPr>
        <b/>
        <sz val="14"/>
        <color rgb="FF0000FF"/>
        <rFont val="Calibri"/>
        <family val="2"/>
        <scheme val="minor"/>
      </rPr>
      <t>TRAILHEAD NAME:</t>
    </r>
    <r>
      <rPr>
        <sz val="14"/>
        <rFont val="Calibri"/>
        <family val="2"/>
        <scheme val="minor"/>
      </rPr>
      <t xml:space="preserve"> Desert Vista Trailhead </t>
    </r>
    <r>
      <rPr>
        <b/>
        <sz val="14"/>
        <color rgb="FF0000FF"/>
        <rFont val="Calibri"/>
        <family val="2"/>
        <scheme val="minor"/>
      </rPr>
      <t>TRAILS:</t>
    </r>
    <r>
      <rPr>
        <sz val="14"/>
        <rFont val="Calibri"/>
        <family val="2"/>
        <scheme val="minor"/>
      </rPr>
      <t xml:space="preserve"> Hawks Nest, Dixie Mtn Loop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Calibri"/>
        <family val="2"/>
        <scheme val="minor"/>
      </rPr>
      <t>DRIVING DISTANCE:</t>
    </r>
    <r>
      <rPr>
        <sz val="14"/>
        <rFont val="Calibri"/>
        <family val="2"/>
        <scheme val="minor"/>
      </rPr>
      <t xml:space="preserve"> 68 miles
</t>
    </r>
    <r>
      <rPr>
        <b/>
        <sz val="14"/>
        <color rgb="FF0000FF"/>
        <rFont val="Calibri"/>
        <family val="2"/>
        <scheme val="minor"/>
      </rPr>
      <t>URL PHOTOS:</t>
    </r>
    <r>
      <rPr>
        <sz val="14"/>
        <rFont val="Calibri"/>
        <family val="2"/>
        <scheme val="minor"/>
      </rPr>
      <t xml:space="preserve"> https://pchikingclub.smugmug.com/PhoenixSonoranPreserve-1/Dixie-Mt-Loop
</t>
    </r>
    <r>
      <rPr>
        <b/>
        <sz val="14"/>
        <color rgb="FF0000FF"/>
        <rFont val="Calibri"/>
        <family val="2"/>
        <scheme val="minor"/>
      </rPr>
      <t>URL MAP:</t>
    </r>
    <r>
      <rPr>
        <sz val="14"/>
        <rFont val="Calibri"/>
        <family val="2"/>
        <scheme val="minor"/>
      </rPr>
      <t xml:space="preserve"> https://pchikingclub.smugmug.com/Trail-Maps/Phoenix-Sonoran-Preserve/i-MxQVq4j
</t>
    </r>
    <r>
      <rPr>
        <b/>
        <sz val="14"/>
        <color rgb="FF0000FF"/>
        <rFont val="Calibri"/>
        <family val="2"/>
        <scheme val="minor"/>
      </rPr>
      <t>PCHC TRAIL ID:</t>
    </r>
    <r>
      <rPr>
        <sz val="14"/>
        <rFont val="Calibri"/>
        <family val="2"/>
        <scheme val="minor"/>
      </rPr>
      <t xml:space="preserve"> 244
</t>
    </r>
  </si>
  <si>
    <t>https://pchikingclub.smugmug.com/PhoenixSonoranPreserve-1/Dixie-Mt-Loop</t>
  </si>
  <si>
    <t>D Challenge Hike - Phoenix SP - Sidewinder, Ocotillo Loop (PCHC # 248)</t>
  </si>
  <si>
    <t>D hike rating exceeded: Mileage, Elevation. Additional challenges include: Exceeds D hike parameters for miles &amp; elevation.</t>
  </si>
  <si>
    <r>
      <t>HIKE:</t>
    </r>
    <r>
      <rPr>
        <b/>
        <sz val="14"/>
        <rFont val="Calibri"/>
        <family val="2"/>
        <scheme val="minor"/>
      </rPr>
      <t xml:space="preserve"> D Challenge Hike - Phoenix SP - Sidewinder, Ocotillo Loop (PCHC # 248)._x000D_
</t>
    </r>
    <r>
      <rPr>
        <b/>
        <sz val="14"/>
        <color rgb="FF0000FF"/>
        <rFont val="Calibri"/>
        <family val="2"/>
        <scheme val="minor"/>
      </rPr>
      <t>REASON FOR CHALLENGE:</t>
    </r>
    <r>
      <rPr>
        <sz val="14"/>
        <rFont val="Calibri"/>
        <family val="2"/>
        <scheme val="minor"/>
      </rPr>
      <t xml:space="preserve"> D hike rating exceeded: Mileage, Elevation. Additional challenges include: Exceeds D hike parameters for miles &amp; elevation.
</t>
    </r>
    <r>
      <rPr>
        <b/>
        <sz val="14"/>
        <color rgb="FF0000FF"/>
        <rFont val="Calibri"/>
        <family val="2"/>
        <scheme val="minor"/>
      </rPr>
      <t>DESCRIPTION:</t>
    </r>
    <r>
      <rPr>
        <sz val="14"/>
        <rFont val="Calibri"/>
        <family val="2"/>
        <scheme val="minor"/>
      </rPr>
      <t xml:space="preserve"> This hike is a 5.4 mile counter clockwise loop hike with an elevation gain of 680 feet. The hike goes through typical desert terrain around a hill from the new trailhead off Carefree Highway with views of the Phoenix Sonoran Desert, Cave Creek and Anthem. New trailhead off Carefree Highway with a large box fan for cool down after the hike.
</t>
    </r>
    <r>
      <rPr>
        <b/>
        <sz val="14"/>
        <color rgb="FF0000FF"/>
        <rFont val="Calibri"/>
        <family val="2"/>
        <scheme val="minor"/>
      </rPr>
      <t>TRAILHEAD NAME:</t>
    </r>
    <r>
      <rPr>
        <sz val="14"/>
        <rFont val="Calibri"/>
        <family val="2"/>
        <scheme val="minor"/>
      </rPr>
      <t xml:space="preserve"> Desert Hills Trailhead </t>
    </r>
    <r>
      <rPr>
        <b/>
        <sz val="14"/>
        <color rgb="FF0000FF"/>
        <rFont val="Calibri"/>
        <family val="2"/>
        <scheme val="minor"/>
      </rPr>
      <t>TRAILS:</t>
    </r>
    <r>
      <rPr>
        <sz val="14"/>
        <rFont val="Calibri"/>
        <family val="2"/>
        <scheme val="minor"/>
      </rPr>
      <t xml:space="preserve"> Sidewinder, Ocotillo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North (Desert Hills Trailhead) Head north on PebbleCreek Parkway to Indian School Road, turn west (left) and take Loop 303 North following until it ends at I17. Turn left (north) on I17. Turn right (east) on Carefree Highway. Continue for several miles. At 700 West Carefree Highway, turn right into Trailhead parking. Alternate Directions Exit Highway 303 at Lake Pleasant Parkway, turn left and proceed to Highway 74. Turn right on Highway 74/Carefree Highway and proceed to Desert Hills Trailhead.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https://pchikingclub.smugmug.com/CaveCreekRegionalPark/Apache-Wash-Trailhead/D-Summer-HikeLynnW2016-2017/i-BRhw2LP
</t>
    </r>
    <r>
      <rPr>
        <b/>
        <sz val="14"/>
        <color rgb="FF0000FF"/>
        <rFont val="Calibri"/>
        <family val="2"/>
        <scheme val="minor"/>
      </rPr>
      <t>URL MAP:</t>
    </r>
    <r>
      <rPr>
        <sz val="14"/>
        <rFont val="Calibri"/>
        <family val="2"/>
        <scheme val="minor"/>
      </rPr>
      <t xml:space="preserve"> https://pchikingclub.smugmug.com/Trail-Maps/Phoenix-Sonoran-Preserve/i-VpJFBxF
</t>
    </r>
    <r>
      <rPr>
        <b/>
        <sz val="14"/>
        <color rgb="FF0000FF"/>
        <rFont val="Calibri"/>
        <family val="2"/>
        <scheme val="minor"/>
      </rPr>
      <t>URL GPX:</t>
    </r>
    <r>
      <rPr>
        <sz val="14"/>
        <rFont val="Calibri"/>
        <family val="2"/>
        <scheme val="minor"/>
      </rPr>
      <t xml:space="preserve"> https://1drv.ms/u/s!AgywFpJqBF4anHAPJnzQpQf4VRD3?e=9TlTX9
</t>
    </r>
    <r>
      <rPr>
        <b/>
        <sz val="14"/>
        <color rgb="FF0000FF"/>
        <rFont val="Calibri"/>
        <family val="2"/>
        <scheme val="minor"/>
      </rPr>
      <t>PCHC TRAIL ID:</t>
    </r>
    <r>
      <rPr>
        <sz val="14"/>
        <rFont val="Calibri"/>
        <family val="2"/>
        <scheme val="minor"/>
      </rPr>
      <t xml:space="preserve"> 248
</t>
    </r>
  </si>
  <si>
    <t>https://pchikingclub.smugmug.com/CaveCreekRegionalPark/Apache-Wash-Trailhead/D-Summer-HikeLynnW2016-2017/i-BRhw2LP</t>
  </si>
  <si>
    <t>https://1drv.ms/u/s!AgywFpJqBF4anHAPJnzQpQf4VRD3?e=9TlTX9</t>
  </si>
  <si>
    <t>D Challenge Hike - Skyline RP - Mountain Wash, Lost Creek, Turnbuckle Loop (PCHC # 568)</t>
  </si>
  <si>
    <r>
      <t>HIKE:</t>
    </r>
    <r>
      <rPr>
        <b/>
        <sz val="14"/>
        <rFont val="Calibri"/>
        <family val="2"/>
        <scheme val="minor"/>
      </rPr>
      <t xml:space="preserve"> D Challenge Hike - Skyline RP - Mountain Wash, Lost Creek, Turnbuckle Loop (PCHC # 568)._x000D_
</t>
    </r>
    <r>
      <rPr>
        <b/>
        <sz val="14"/>
        <color rgb="FF0000FF"/>
        <rFont val="Calibri"/>
        <family val="2"/>
        <scheme val="minor"/>
      </rPr>
      <t>REASON FOR CHALLENGE:</t>
    </r>
    <r>
      <rPr>
        <sz val="14"/>
        <rFont val="Calibri"/>
        <family val="2"/>
        <scheme val="minor"/>
      </rPr>
      <t xml:space="preserve"> D hike rating exceeded: Elevation.
</t>
    </r>
    <r>
      <rPr>
        <b/>
        <sz val="14"/>
        <color rgb="FF0000FF"/>
        <rFont val="Calibri"/>
        <family val="2"/>
        <scheme val="minor"/>
      </rPr>
      <t>DESCRIPTION:</t>
    </r>
    <r>
      <rPr>
        <sz val="14"/>
        <rFont val="Calibri"/>
        <family val="2"/>
        <scheme val="minor"/>
      </rPr>
      <t xml:space="preserve"> This hike is a 4.4 mile counter clockwise loop hike with an elevation gain of 900 feet. The hike climbs up Mountain Wash and follows Lost Creek for a short distance to Turnbuckle, and loops back down to the trailhead.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Mountain Wash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568
</t>
    </r>
  </si>
  <si>
    <t>D Challenge Hike - Skyline RP - Quartz Mine, Lost Creek, Mountain Wash Loop (PCHC # 570)</t>
  </si>
  <si>
    <r>
      <t>HIKE:</t>
    </r>
    <r>
      <rPr>
        <b/>
        <sz val="14"/>
        <rFont val="Calibri"/>
        <family val="2"/>
        <scheme val="minor"/>
      </rPr>
      <t xml:space="preserve"> D Challenge Hike - Skyline RP - Quartz Mine, Lost Creek, Mountain Wash Loop (PCHC # 570)._x000D_
</t>
    </r>
    <r>
      <rPr>
        <b/>
        <sz val="14"/>
        <color rgb="FF0000FF"/>
        <rFont val="Calibri"/>
        <family val="2"/>
        <scheme val="minor"/>
      </rPr>
      <t>REASON FOR CHALLENGE:</t>
    </r>
    <r>
      <rPr>
        <sz val="14"/>
        <rFont val="Calibri"/>
        <family val="2"/>
        <scheme val="minor"/>
      </rPr>
      <t xml:space="preserve"> D hike rating exceeded: Elevation.
</t>
    </r>
    <r>
      <rPr>
        <b/>
        <sz val="14"/>
        <color rgb="FF0000FF"/>
        <rFont val="Calibri"/>
        <family val="2"/>
        <scheme val="minor"/>
      </rPr>
      <t>DESCRIPTION:</t>
    </r>
    <r>
      <rPr>
        <sz val="14"/>
        <rFont val="Calibri"/>
        <family val="2"/>
        <scheme val="minor"/>
      </rPr>
      <t xml:space="preserve"> This hike is a 4.6 mile counter clockwise loop hike with an elevation gain of 950 feet. The hike gradually climbs Quartz Mine to Lost Creek Trail, which connects to Mountain Wash for the descent back to the trailhead. Starting on the Parking Lot Connector adds .2 miles
</t>
    </r>
    <r>
      <rPr>
        <b/>
        <sz val="14"/>
        <color rgb="FF0000FF"/>
        <rFont val="Calibri"/>
        <family val="2"/>
        <scheme val="minor"/>
      </rPr>
      <t>TRAILHEAD NAME:</t>
    </r>
    <r>
      <rPr>
        <sz val="14"/>
        <rFont val="Calibri"/>
        <family val="2"/>
        <scheme val="minor"/>
      </rPr>
      <t xml:space="preserve"> Quartz Mine Trailhead </t>
    </r>
    <r>
      <rPr>
        <b/>
        <sz val="14"/>
        <color rgb="FF0000FF"/>
        <rFont val="Calibri"/>
        <family val="2"/>
        <scheme val="minor"/>
      </rPr>
      <t>TRAILS:</t>
    </r>
    <r>
      <rPr>
        <sz val="14"/>
        <rFont val="Calibri"/>
        <family val="2"/>
        <scheme val="minor"/>
      </rPr>
      <t xml:space="preserve"> Quartz Mine, Lost Creek, Mountain Wash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570
</t>
    </r>
  </si>
  <si>
    <t>D Challenge Hike - Skyline RP - Turnbuckle and Granite Falls Trail and Redtail Loop (PCHC # 677)</t>
  </si>
  <si>
    <t>Deep washes.</t>
  </si>
  <si>
    <r>
      <t>HIKE:</t>
    </r>
    <r>
      <rPr>
        <b/>
        <sz val="14"/>
        <rFont val="Calibri"/>
        <family val="2"/>
        <scheme val="minor"/>
      </rPr>
      <t xml:space="preserve"> D Challenge Hike - Skyline RP - Turnbuckle and Granite Falls Trail and Redtail Loop (PCHC # 677)._x000D_
</t>
    </r>
    <r>
      <rPr>
        <b/>
        <sz val="14"/>
        <color rgb="FF0000FF"/>
        <rFont val="Calibri"/>
        <family val="2"/>
        <scheme val="minor"/>
      </rPr>
      <t>REASON FOR CHALLENGE:</t>
    </r>
    <r>
      <rPr>
        <sz val="14"/>
        <rFont val="Calibri"/>
        <family val="2"/>
        <scheme val="minor"/>
      </rPr>
      <t xml:space="preserve"> Deep washes.
</t>
    </r>
    <r>
      <rPr>
        <b/>
        <sz val="14"/>
        <color rgb="FF0000FF"/>
        <rFont val="Calibri"/>
        <family val="2"/>
        <scheme val="minor"/>
      </rPr>
      <t>DESCRIPTION:</t>
    </r>
    <r>
      <rPr>
        <sz val="14"/>
        <rFont val="Calibri"/>
        <family val="2"/>
        <scheme val="minor"/>
      </rPr>
      <t xml:space="preserve"> This hike is a 4.3 mile loop hike with an elevation gain of 600 feet. The hike stays on trails on the Western side of the park. Trails are in pretty good shape with a lot of deep washes to traverse. There are great views of the area.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Turnbuckle, Granite Falls, Redtail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https://1drv.ms/u/s!AgywFpJqBF4aown_H13A2VC0Yyyu?e=yOOusL
</t>
    </r>
    <r>
      <rPr>
        <b/>
        <sz val="14"/>
        <color rgb="FF0000FF"/>
        <rFont val="Calibri"/>
        <family val="2"/>
        <scheme val="minor"/>
      </rPr>
      <t>PCHC TRAIL ID:</t>
    </r>
    <r>
      <rPr>
        <sz val="14"/>
        <rFont val="Calibri"/>
        <family val="2"/>
        <scheme val="minor"/>
      </rPr>
      <t xml:space="preserve"> 677
</t>
    </r>
  </si>
  <si>
    <t>https://1drv.ms/u/s!AgywFpJqBF4aown_H13A2VC0Yyyu?e=yOOusL</t>
  </si>
  <si>
    <t>D Challenge Hike - Skyline RP - Turnbuckle Loop Trail (PCHC # 576)</t>
  </si>
  <si>
    <r>
      <t>HIKE:</t>
    </r>
    <r>
      <rPr>
        <b/>
        <sz val="14"/>
        <rFont val="Calibri"/>
        <family val="2"/>
        <scheme val="minor"/>
      </rPr>
      <t xml:space="preserve"> D Challenge Hike - Skyline RP - Turnbuckle Loop Trail (PCHC # 576)._x000D_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3 mile counter clockwise loop hike with an elevation gain of 600 feet. This hike has great views of the area from the saddle. There are several optional trails to the tops of the ridges.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Mountain Wash, Turnbuckle, Mountain Wash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576
</t>
    </r>
  </si>
  <si>
    <t>D Challenge Hike - Skyline RP - Turnbuckle, Granite Falls, Chuckwalla Small Circuit from Entry Station (PCHC # 672)</t>
  </si>
  <si>
    <r>
      <t>HIKE:</t>
    </r>
    <r>
      <rPr>
        <b/>
        <sz val="14"/>
        <rFont val="Calibri"/>
        <family val="2"/>
        <scheme val="minor"/>
      </rPr>
      <t xml:space="preserve"> D Challenge Hike - Skyline RP - Turnbuckle, Granite Falls, Chuckwalla Small Circuit from Entry Station (PCHC # 672)._x000D_
</t>
    </r>
    <r>
      <rPr>
        <b/>
        <sz val="14"/>
        <color rgb="FF0000FF"/>
        <rFont val="Calibri"/>
        <family val="2"/>
        <scheme val="minor"/>
      </rPr>
      <t>REASON FOR CHALLENGE:</t>
    </r>
    <r>
      <rPr>
        <sz val="14"/>
        <rFont val="Calibri"/>
        <family val="2"/>
        <scheme val="minor"/>
      </rPr>
      <t xml:space="preserve"> D hike rating exceeded: Elevation.
</t>
    </r>
    <r>
      <rPr>
        <b/>
        <sz val="14"/>
        <color rgb="FF0000FF"/>
        <rFont val="Calibri"/>
        <family val="2"/>
        <scheme val="minor"/>
      </rPr>
      <t>DESCRIPTION:</t>
    </r>
    <r>
      <rPr>
        <sz val="14"/>
        <rFont val="Calibri"/>
        <family val="2"/>
        <scheme val="minor"/>
      </rPr>
      <t xml:space="preserve"> This hike is a 4.2 mile lollipop hike with an elevation gain of 650 feet. This hike is in the western part of the park, including parts of the Granite Falls Trail and Chuckwalla Trail that are accessed from Turnbuckle Trail. Start from the Entry Station parking area and use the Parking Lot connector Trail.
</t>
    </r>
    <r>
      <rPr>
        <b/>
        <sz val="14"/>
        <color rgb="FF0000FF"/>
        <rFont val="Calibri"/>
        <family val="2"/>
        <scheme val="minor"/>
      </rPr>
      <t>TRAILHEAD NAME:</t>
    </r>
    <r>
      <rPr>
        <sz val="14"/>
        <rFont val="Calibri"/>
        <family val="2"/>
        <scheme val="minor"/>
      </rPr>
      <t xml:space="preserve"> Mountain Wash Trailhead </t>
    </r>
    <r>
      <rPr>
        <b/>
        <sz val="14"/>
        <color rgb="FF0000FF"/>
        <rFont val="Calibri"/>
        <family val="2"/>
        <scheme val="minor"/>
      </rPr>
      <t>TRAILS:</t>
    </r>
    <r>
      <rPr>
        <sz val="14"/>
        <rFont val="Calibri"/>
        <family val="2"/>
        <scheme val="minor"/>
      </rPr>
      <t xml:space="preserve"> Turnbuckle, Granite Falls, Chuckwalla, Turnbuckle
</t>
    </r>
    <r>
      <rPr>
        <b/>
        <sz val="14"/>
        <color rgb="FF0000FF"/>
        <rFont val="Calibri"/>
        <family val="2"/>
        <scheme val="minor"/>
      </rPr>
      <t>FEES AND FACILITIES:</t>
    </r>
    <r>
      <rPr>
        <sz val="14"/>
        <rFont val="Calibri"/>
        <family val="2"/>
        <scheme val="minor"/>
      </rPr>
      <t xml:space="preserve"> Restrooms are at the parking lot, No park fee
</t>
    </r>
    <r>
      <rPr>
        <b/>
        <sz val="14"/>
        <color rgb="FF0000FF"/>
        <rFont val="Calibri"/>
        <family val="2"/>
        <scheme val="minor"/>
      </rPr>
      <t>DRIVING DIRECTIONS:</t>
    </r>
    <r>
      <rPr>
        <sz val="14"/>
        <rFont val="Calibri"/>
        <family val="2"/>
        <scheme val="minor"/>
      </rPr>
      <t xml:space="preserve"> to Skyline Regional Park Trailhead Head south on PebbleCreek Parkway, then go west (right) on I10. Turn north (right) on Watson Road. Drive to the end of road and trailhead parking.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https://1drv.ms/u/s!AgywFpJqBF4anFceQz8abR5-q8IB
</t>
    </r>
    <r>
      <rPr>
        <b/>
        <sz val="14"/>
        <color rgb="FF0000FF"/>
        <rFont val="Calibri"/>
        <family val="2"/>
        <scheme val="minor"/>
      </rPr>
      <t>PCHC TRAIL ID:</t>
    </r>
    <r>
      <rPr>
        <sz val="14"/>
        <rFont val="Calibri"/>
        <family val="2"/>
        <scheme val="minor"/>
      </rPr>
      <t xml:space="preserve"> 672
</t>
    </r>
  </si>
  <si>
    <t>https://1drv.ms/u/s!AgywFpJqBF4anFceQz8abR5-q8IB</t>
  </si>
  <si>
    <t>D Challenge Hike - Superstition Mountains - Miners Needle View (PCHC # 560)</t>
  </si>
  <si>
    <r>
      <t>HIKE:</t>
    </r>
    <r>
      <rPr>
        <b/>
        <sz val="14"/>
        <rFont val="Calibri"/>
        <family val="2"/>
        <scheme val="minor"/>
      </rPr>
      <t xml:space="preserve"> D Challenge Hike - Superstition Mountains - Miners Needle View (PCHC # 560)._x000D_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5.2 mile in and out hike with an elevation gain of 421 feet. Starts at the Peralta Trailhead off Route 60 east of Phoenix and goes through an interesting saguaro forest along Dutchman Trail on the way to Miners Needle, which has a hole (arch) in it. Hike out 2.6 miles, to the intersection of Coffee Flat Trail. This is the turn around point.
</t>
    </r>
    <r>
      <rPr>
        <b/>
        <sz val="14"/>
        <color rgb="FF0000FF"/>
        <rFont val="Calibri"/>
        <family val="2"/>
        <scheme val="minor"/>
      </rPr>
      <t>TRAILHEAD NAME:</t>
    </r>
    <r>
      <rPr>
        <sz val="14"/>
        <rFont val="Calibri"/>
        <family val="2"/>
        <scheme val="minor"/>
      </rPr>
      <t xml:space="preserve"> Peralta Trailhead </t>
    </r>
    <r>
      <rPr>
        <b/>
        <sz val="14"/>
        <color rgb="FF0000FF"/>
        <rFont val="Calibri"/>
        <family val="2"/>
        <scheme val="minor"/>
      </rPr>
      <t>TRAILS:</t>
    </r>
    <r>
      <rPr>
        <sz val="14"/>
        <rFont val="Calibri"/>
        <family val="2"/>
        <scheme val="minor"/>
      </rPr>
      <t xml:space="preserve"> Dutchman Trail #104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4"/>
        <color rgb="FF0000FF"/>
        <rFont val="Calibri"/>
        <family val="2"/>
        <scheme val="minor"/>
      </rPr>
      <t>DRIVING DISTANCE:</t>
    </r>
    <r>
      <rPr>
        <sz val="14"/>
        <rFont val="Calibri"/>
        <family val="2"/>
        <scheme val="minor"/>
      </rPr>
      <t xml:space="preserve"> 140 miles
</t>
    </r>
    <r>
      <rPr>
        <b/>
        <sz val="14"/>
        <color rgb="FF0000FF"/>
        <rFont val="Calibri"/>
        <family val="2"/>
        <scheme val="minor"/>
      </rPr>
      <t>URL PHOTOS:</t>
    </r>
    <r>
      <rPr>
        <sz val="14"/>
        <rFont val="Calibri"/>
        <family val="2"/>
        <scheme val="minor"/>
      </rPr>
      <t xml:space="preserve"> https://pchikingclub.smugmug.com/SuperstitionWilderness/Miners-Needle/Dutchmans-Trail-104-DougJ/
</t>
    </r>
    <r>
      <rPr>
        <b/>
        <sz val="14"/>
        <color rgb="FF0000FF"/>
        <rFont val="Calibri"/>
        <family val="2"/>
        <scheme val="minor"/>
      </rPr>
      <t>URL MAP:</t>
    </r>
    <r>
      <rPr>
        <sz val="14"/>
        <rFont val="Calibri"/>
        <family val="2"/>
        <scheme val="minor"/>
      </rPr>
      <t xml:space="preserve"> https://pchikingclub.smugmug.com/Trail-Maps/Superstition-Wilderness-/i-LSkqsP6/A
</t>
    </r>
    <r>
      <rPr>
        <b/>
        <sz val="14"/>
        <color rgb="FF0000FF"/>
        <rFont val="Calibri"/>
        <family val="2"/>
        <scheme val="minor"/>
      </rPr>
      <t>PCHC TRAIL ID:</t>
    </r>
    <r>
      <rPr>
        <sz val="14"/>
        <rFont val="Calibri"/>
        <family val="2"/>
        <scheme val="minor"/>
      </rPr>
      <t xml:space="preserve"> 560
</t>
    </r>
  </si>
  <si>
    <t>https://pchikingclub.smugmug.com/SuperstitionWilderness/Miners-Needle/Dutchmans-Trail-104-DougJ/</t>
  </si>
  <si>
    <t>D Challenge Hike - Thunderbird CA - Coachwhip, Cholla Loop  (PCHC # 212)</t>
  </si>
  <si>
    <r>
      <t>HIKE:</t>
    </r>
    <r>
      <rPr>
        <b/>
        <sz val="14"/>
        <rFont val="Calibri"/>
        <family val="2"/>
        <scheme val="minor"/>
      </rPr>
      <t xml:space="preserve"> D Challenge Hike - Thunderbird CA - Coachwhip, Cholla Loop  (PCHC # 212)._x000D_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4.1 mile lollipop hike with an elevation gain of 600 feet. There is an option to add about a mile by doing the Flatlander Loop. This trail has many areas of loose cobble and some areas of solid rock (poles would be helpful when navigating the loose areas). There is fairly steady elevation gain for the first 1.5 miles but no steep areas. The trail provides panoramic views of the Glendale area includin some very large and wellappointed homes.
</t>
    </r>
    <r>
      <rPr>
        <b/>
        <sz val="14"/>
        <color rgb="FF0000FF"/>
        <rFont val="Calibri"/>
        <family val="2"/>
        <scheme val="minor"/>
      </rPr>
      <t>TRAILHEAD NAME:</t>
    </r>
    <r>
      <rPr>
        <sz val="14"/>
        <rFont val="Calibri"/>
        <family val="2"/>
        <scheme val="minor"/>
      </rPr>
      <t xml:space="preserve"> Coachwhip Trailhead </t>
    </r>
    <r>
      <rPr>
        <b/>
        <sz val="14"/>
        <color rgb="FF0000FF"/>
        <rFont val="Calibri"/>
        <family val="2"/>
        <scheme val="minor"/>
      </rPr>
      <t>TRAILS:</t>
    </r>
    <r>
      <rPr>
        <sz val="14"/>
        <rFont val="Calibri"/>
        <family val="2"/>
        <scheme val="minor"/>
      </rPr>
      <t xml:space="preserve"> Coachwhip, Cholla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Head south on PebbleCreek Parkway to I10. Turn east (left) on I10 East, then take 101 North. Turn left (north) on 59th Avenue. Turn Left into parking lot of Thunderbird Park. Turn immediately left at yellow gate and park a block down, near the restrooms. The trails start by going right in front of the restrooms and cross the street near the park entrance.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https://pchikingclub.smugmug.com/ThunderbirdConservationPark/Coachwhip-Ridgeline-Trails
</t>
    </r>
    <r>
      <rPr>
        <b/>
        <sz val="14"/>
        <color rgb="FF0000FF"/>
        <rFont val="Calibri"/>
        <family val="2"/>
        <scheme val="minor"/>
      </rPr>
      <t>URL MAP:</t>
    </r>
    <r>
      <rPr>
        <sz val="14"/>
        <rFont val="Calibri"/>
        <family val="2"/>
        <scheme val="minor"/>
      </rPr>
      <t xml:space="preserve"> https://pchikingclub.smugmug.com/Trail-Maps/Thunderbird-Conservation-Area/
</t>
    </r>
    <r>
      <rPr>
        <b/>
        <sz val="14"/>
        <color rgb="FF0000FF"/>
        <rFont val="Calibri"/>
        <family val="2"/>
        <scheme val="minor"/>
      </rPr>
      <t>PCHC TRAIL ID:</t>
    </r>
    <r>
      <rPr>
        <sz val="14"/>
        <rFont val="Calibri"/>
        <family val="2"/>
        <scheme val="minor"/>
      </rPr>
      <t xml:space="preserve"> 212
</t>
    </r>
  </si>
  <si>
    <t>D Challenge Hike - Verrado Area - Caterpillar Hill View (PCHC # 606)</t>
  </si>
  <si>
    <r>
      <t>HIKE:</t>
    </r>
    <r>
      <rPr>
        <b/>
        <sz val="14"/>
        <rFont val="Calibri"/>
        <family val="2"/>
        <scheme val="minor"/>
      </rPr>
      <t xml:space="preserve"> D Challenge Hike - Verrado Area - Caterpillar Hill View (PCHC # 606)._x000D_
</t>
    </r>
    <r>
      <rPr>
        <b/>
        <sz val="14"/>
        <color rgb="FF0000FF"/>
        <rFont val="Calibri"/>
        <family val="2"/>
        <scheme val="minor"/>
      </rPr>
      <t>REASON FOR CHALLENGE:</t>
    </r>
    <r>
      <rPr>
        <sz val="14"/>
        <rFont val="Calibri"/>
        <family val="2"/>
        <scheme val="minor"/>
      </rPr>
      <t xml:space="preserve"> D hike rating exceeded: Trail Condition.
</t>
    </r>
    <r>
      <rPr>
        <b/>
        <sz val="14"/>
        <color rgb="FF0000FF"/>
        <rFont val="Calibri"/>
        <family val="2"/>
        <scheme val="minor"/>
      </rPr>
      <t>DESCRIPTION:</t>
    </r>
    <r>
      <rPr>
        <sz val="14"/>
        <rFont val="Calibri"/>
        <family val="2"/>
        <scheme val="minor"/>
      </rPr>
      <t xml:space="preserve"> This hike is a 4 mile in and out hike with an elevation gain of 200 feet. This hike goes to the bottom of Caterpillar Hill. This gives you great views of the white trail you see from I10, though not the part you see from PebbleCreek.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https://pchikingclub.smugmug.com/Trail-Maps/White-Tank-Mountains-Verrado/i-nrBLwMc/A
</t>
    </r>
    <r>
      <rPr>
        <b/>
        <sz val="14"/>
        <color rgb="FF0000FF"/>
        <rFont val="Calibri"/>
        <family val="2"/>
        <scheme val="minor"/>
      </rPr>
      <t>PCHC TRAIL ID:</t>
    </r>
    <r>
      <rPr>
        <sz val="14"/>
        <rFont val="Calibri"/>
        <family val="2"/>
        <scheme val="minor"/>
      </rPr>
      <t xml:space="preserve"> 606
</t>
    </r>
  </si>
  <si>
    <t>https://pchikingclub.smugmug.com/Trail-Maps/White-Tank-Mountains-Verrado/i-nrBLwMc/A</t>
  </si>
  <si>
    <t>D Challenge Hike - Verrado Area - Petroglyphs, South of Border (SOB) Loop Option A (PCHC # 615)</t>
  </si>
  <si>
    <r>
      <t>HIKE:</t>
    </r>
    <r>
      <rPr>
        <b/>
        <sz val="14"/>
        <rFont val="Calibri"/>
        <family val="2"/>
        <scheme val="minor"/>
      </rPr>
      <t xml:space="preserve"> D Challenge Hike - Verrado Area - Petroglyphs, South of Border (SOB) Loop Option A (PCHC # 615)._x000D_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4.9 mile counter clockwise loop hike with an elevation gain of 600 feet. Take the single track trail at the entry point staying left through a wash to the Petroglyph Rock. Climb right to the saddle and take the SOB trail to the left at the saddle. SOB will cross Lost Creek Road and continue to the parking lot. This trail is all single track.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South of the Border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https://pchikingclub.smugmug.com/Trail-Maps/White-Tank-Mountains-Verrado/i-2v4fST3/A
</t>
    </r>
    <r>
      <rPr>
        <b/>
        <sz val="14"/>
        <color rgb="FF0000FF"/>
        <rFont val="Calibri"/>
        <family val="2"/>
        <scheme val="minor"/>
      </rPr>
      <t>URL GPX:</t>
    </r>
    <r>
      <rPr>
        <sz val="14"/>
        <rFont val="Calibri"/>
        <family val="2"/>
        <scheme val="minor"/>
      </rPr>
      <t xml:space="preserve"> https://1drv.ms/u/s!AgywFpJqBF4amyXl8QEKf1s4SY5J
</t>
    </r>
    <r>
      <rPr>
        <b/>
        <sz val="14"/>
        <color rgb="FF0000FF"/>
        <rFont val="Calibri"/>
        <family val="2"/>
        <scheme val="minor"/>
      </rPr>
      <t>PCHC TRAIL ID:</t>
    </r>
    <r>
      <rPr>
        <sz val="14"/>
        <rFont val="Calibri"/>
        <family val="2"/>
        <scheme val="minor"/>
      </rPr>
      <t xml:space="preserve"> 615
</t>
    </r>
  </si>
  <si>
    <t>https://pchikingclub.smugmug.com/Trail-Maps/White-Tank-Mountains-Verrado/i-2v4fST3/A</t>
  </si>
  <si>
    <t>https://1drv.ms/u/s!AgywFpJqBF4amyXl8QEKf1s4SY5J</t>
  </si>
  <si>
    <t>D Challenge Hike - Verrado Area - Petroglyphs, South of Border (SOB) Loop Option B (PCHC # 616)</t>
  </si>
  <si>
    <r>
      <t>HIKE:</t>
    </r>
    <r>
      <rPr>
        <b/>
        <sz val="14"/>
        <rFont val="Calibri"/>
        <family val="2"/>
        <scheme val="minor"/>
      </rPr>
      <t xml:space="preserve"> D Challenge Hike - Verrado Area - Petroglyphs, South of Border (SOB) Loop Option B (PCHC # 616)._x000D_
</t>
    </r>
    <r>
      <rPr>
        <b/>
        <sz val="14"/>
        <color rgb="FF0000FF"/>
        <rFont val="Calibri"/>
        <family val="2"/>
        <scheme val="minor"/>
      </rPr>
      <t>REASON FOR CHALLENGE:</t>
    </r>
    <r>
      <rPr>
        <sz val="14"/>
        <rFont val="Calibri"/>
        <family val="2"/>
        <scheme val="minor"/>
      </rPr>
      <t xml:space="preserve"> Elevation.
</t>
    </r>
    <r>
      <rPr>
        <b/>
        <sz val="14"/>
        <color rgb="FF0000FF"/>
        <rFont val="Calibri"/>
        <family val="2"/>
        <scheme val="minor"/>
      </rPr>
      <t>DESCRIPTION:</t>
    </r>
    <r>
      <rPr>
        <sz val="14"/>
        <rFont val="Calibri"/>
        <family val="2"/>
        <scheme val="minor"/>
      </rPr>
      <t xml:space="preserve"> This hike is a 4.7 mile counter clockwise loop hike with an elevation gain of 500 feet. Turn left .1 miles past the trailhead sign. Then turn right just before a rocky wash, following the road about 1.3 miles to see a large rock with petroglyphs. Just past the petroglyphs turn left and go up to the saddle. Turn right at the intersection at the saddle and follow the SOB trail for 2.8 miles. The trail will intersect the old road at this point. Turn right and go .4 miles back to the trailhead. There are nice rock formations as well a short hike through a steep sided wash.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South of the Border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https://pchikingclub.smugmug.com/Trail-Maps/White-Tank-Mountains-Verrado/i-qCK3hDK/A
</t>
    </r>
    <r>
      <rPr>
        <b/>
        <sz val="14"/>
        <color rgb="FF0000FF"/>
        <rFont val="Calibri"/>
        <family val="2"/>
        <scheme val="minor"/>
      </rPr>
      <t>URL GPX:</t>
    </r>
    <r>
      <rPr>
        <sz val="14"/>
        <rFont val="Calibri"/>
        <family val="2"/>
        <scheme val="minor"/>
      </rPr>
      <t xml:space="preserve"> https://1drv.ms/u/s!AgywFpJqBF4aoyBi9DfN214-bXcE?e=6iBmkg
</t>
    </r>
    <r>
      <rPr>
        <b/>
        <sz val="14"/>
        <color rgb="FF0000FF"/>
        <rFont val="Calibri"/>
        <family val="2"/>
        <scheme val="minor"/>
      </rPr>
      <t>PCHC TRAIL ID:</t>
    </r>
    <r>
      <rPr>
        <sz val="14"/>
        <rFont val="Calibri"/>
        <family val="2"/>
        <scheme val="minor"/>
      </rPr>
      <t xml:space="preserve"> 616
</t>
    </r>
  </si>
  <si>
    <t>https://pchikingclub.smugmug.com/Trail-Maps/White-Tank-Mountains-Verrado/i-qCK3hDK/A</t>
  </si>
  <si>
    <t>https://1drv.ms/u/s!AgywFpJqBF4aoyBi9DfN214-bXcE?e=6iBmkg</t>
  </si>
  <si>
    <t>D Challenge Hike - Verrado Area - Verrado, Skyline Loop (PCHC # 627)</t>
  </si>
  <si>
    <r>
      <t>HIKE:</t>
    </r>
    <r>
      <rPr>
        <b/>
        <sz val="14"/>
        <rFont val="Calibri"/>
        <family val="2"/>
        <scheme val="minor"/>
      </rPr>
      <t xml:space="preserve"> D Challenge Hike - Verrado Area - Verrado, Skyline Loop (PCHC # 627)._x000D_
</t>
    </r>
    <r>
      <rPr>
        <b/>
        <sz val="14"/>
        <color rgb="FF0000FF"/>
        <rFont val="Calibri"/>
        <family val="2"/>
        <scheme val="minor"/>
      </rPr>
      <t>REASON FOR CHALLENGE:</t>
    </r>
    <r>
      <rPr>
        <sz val="14"/>
        <rFont val="Calibri"/>
        <family val="2"/>
        <scheme val="minor"/>
      </rPr>
      <t xml:space="preserve"> D hike rating exceeded: Elevation.
</t>
    </r>
    <r>
      <rPr>
        <b/>
        <sz val="14"/>
        <color rgb="FF0000FF"/>
        <rFont val="Calibri"/>
        <family val="2"/>
        <scheme val="minor"/>
      </rPr>
      <t>DESCRIPTION:</t>
    </r>
    <r>
      <rPr>
        <sz val="14"/>
        <rFont val="Calibri"/>
        <family val="2"/>
        <scheme val="minor"/>
      </rPr>
      <t xml:space="preserve"> This hike is a 4.9 mile loop hike with an elevation gain of 760 feet. The hike goes from the Lost Creek Trailhead in Verrado and does a loop of trails in Skyline Regional Park Lost Creek, Quartz Mine and Tortuga trails.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Lost Creek, Quartz Mine, Tortuga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GPX:</t>
    </r>
    <r>
      <rPr>
        <sz val="14"/>
        <rFont val="Calibri"/>
        <family val="2"/>
        <scheme val="minor"/>
      </rPr>
      <t xml:space="preserve"> https://1drv.ms/u/s!AgywFpJqBF4amymbjP4LkRzhXttU
</t>
    </r>
    <r>
      <rPr>
        <b/>
        <sz val="14"/>
        <color rgb="FF0000FF"/>
        <rFont val="Calibri"/>
        <family val="2"/>
        <scheme val="minor"/>
      </rPr>
      <t>PCHC TRAIL ID:</t>
    </r>
    <r>
      <rPr>
        <sz val="14"/>
        <rFont val="Calibri"/>
        <family val="2"/>
        <scheme val="minor"/>
      </rPr>
      <t xml:space="preserve"> 627
</t>
    </r>
  </si>
  <si>
    <t>https://1drv.ms/u/s!AgywFpJqBF4amymbjP4LkRzhXttU</t>
  </si>
  <si>
    <t>D Challenge Hike - White Tank MRP - Ford Canyon View (Longer Version) (PCHC # 750)</t>
  </si>
  <si>
    <r>
      <t>HIKE:</t>
    </r>
    <r>
      <rPr>
        <b/>
        <sz val="14"/>
        <rFont val="Calibri"/>
        <family val="2"/>
        <scheme val="minor"/>
      </rPr>
      <t xml:space="preserve"> D Challenge Hike - White Tank MRP - Ford Canyon View (Longer Version) (PCHC # 750)._x000D_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5.6 mile in and out hike with an elevation gain of 500 feet. This hike starts on the fairly flat Waddell Trail that usually produces a lot of flowers in the Spring. It then joins the Ford Canyon trail, making a short climb. then dropping into Ford Canyon itself. Past the 3 mile point for the Ford Canyon trail, the trail becomes more difficult as it climbs to the first switchback where views of white rocks and usually dry waterfalls come into view. This is the_x000D_
turnaround point, with several options for your break. At this point turn and retrace your steps back to the parking lot.
</t>
    </r>
    <r>
      <rPr>
        <b/>
        <sz val="14"/>
        <color rgb="FF0000FF"/>
        <rFont val="Calibri"/>
        <family val="2"/>
        <scheme val="minor"/>
      </rPr>
      <t>TRAILHEAD NAME:</t>
    </r>
    <r>
      <rPr>
        <sz val="14"/>
        <rFont val="Calibri"/>
        <family val="2"/>
        <scheme val="minor"/>
      </rPr>
      <t xml:space="preserve"> Waddell Trailhead </t>
    </r>
    <r>
      <rPr>
        <b/>
        <sz val="14"/>
        <color rgb="FF0000FF"/>
        <rFont val="Calibri"/>
        <family val="2"/>
        <scheme val="minor"/>
      </rPr>
      <t>TRAILS:</t>
    </r>
    <r>
      <rPr>
        <sz val="14"/>
        <rFont val="Calibri"/>
        <family val="2"/>
        <scheme val="minor"/>
      </rPr>
      <t xml:space="preserve"> Waddell, Ford Canyon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https://pchikingclub.smugmug.com/WhiteTankMountainRegionalPark/Ford-Canyon-Mesquite
</t>
    </r>
    <r>
      <rPr>
        <b/>
        <sz val="14"/>
        <color rgb="FF0000FF"/>
        <rFont val="Calibri"/>
        <family val="2"/>
        <scheme val="minor"/>
      </rPr>
      <t>URL MAP:</t>
    </r>
    <r>
      <rPr>
        <sz val="14"/>
        <rFont val="Calibri"/>
        <family val="2"/>
        <scheme val="minor"/>
      </rPr>
      <t xml:space="preserve"> https://pchikingclub.smugmug.com/Trail-Maps/White-Tank-Mountain-Regional-Park/i-6dXsqL4
</t>
    </r>
    <r>
      <rPr>
        <b/>
        <sz val="14"/>
        <color rgb="FF0000FF"/>
        <rFont val="Calibri"/>
        <family val="2"/>
        <scheme val="minor"/>
      </rPr>
      <t>URL GPX:</t>
    </r>
    <r>
      <rPr>
        <sz val="14"/>
        <rFont val="Calibri"/>
        <family val="2"/>
        <scheme val="minor"/>
      </rPr>
      <t xml:space="preserve"> https://1drv.ms/u/s!AgywFpJqBF4asXCbe0U0TZyl88Ug?e=gsoUQV
</t>
    </r>
    <r>
      <rPr>
        <b/>
        <sz val="14"/>
        <color rgb="FF0000FF"/>
        <rFont val="Calibri"/>
        <family val="2"/>
        <scheme val="minor"/>
      </rPr>
      <t>PCHC TRAIL ID:</t>
    </r>
    <r>
      <rPr>
        <sz val="14"/>
        <rFont val="Calibri"/>
        <family val="2"/>
        <scheme val="minor"/>
      </rPr>
      <t xml:space="preserve"> 750
</t>
    </r>
  </si>
  <si>
    <t>https://pchikingclub.smugmug.com/WhiteTankMountainRegionalPark/Ford-Canyon-Mesquite</t>
  </si>
  <si>
    <t>https://pchikingclub.smugmug.com/Trail-Maps/White-Tank-Mountain-Regional-Park/i-6dXsqL4</t>
  </si>
  <si>
    <t>https://1drv.ms/u/s!AgywFpJqBF4asXCbe0U0TZyl88Ug?e=gsoUQV</t>
  </si>
  <si>
    <t>D Challenge Hike - White Tank MRP - Mule Deer, Black Rock, Waterfall Trails (PCHC # 38)</t>
  </si>
  <si>
    <r>
      <t>HIKE:</t>
    </r>
    <r>
      <rPr>
        <b/>
        <sz val="14"/>
        <rFont val="Calibri"/>
        <family val="2"/>
        <scheme val="minor"/>
      </rPr>
      <t xml:space="preserve"> D Challenge Hike - White Tank MRP - Mule Deer, Black Rock, Waterfall Trails (PCHC # 38)._x000D_
</t>
    </r>
    <r>
      <rPr>
        <b/>
        <sz val="14"/>
        <color rgb="FF0000FF"/>
        <rFont val="Calibri"/>
        <family val="2"/>
        <scheme val="minor"/>
      </rPr>
      <t>REASON FOR CHALLENGE:</t>
    </r>
    <r>
      <rPr>
        <sz val="14"/>
        <rFont val="Calibri"/>
        <family val="2"/>
        <scheme val="minor"/>
      </rPr>
      <t xml:space="preserve"> D hike rating exceeded: Mileage.
</t>
    </r>
    <r>
      <rPr>
        <b/>
        <sz val="14"/>
        <color rgb="FF0000FF"/>
        <rFont val="Calibri"/>
        <family val="2"/>
        <scheme val="minor"/>
      </rPr>
      <t>DESCRIPTION:</t>
    </r>
    <r>
      <rPr>
        <sz val="14"/>
        <rFont val="Calibri"/>
        <family val="2"/>
        <scheme val="minor"/>
      </rPr>
      <t xml:space="preserve"> This hike is a 5.4 mile in and out hike with an elevation gain of 525 feet. The hike starts on the Mule Deer trail at Ramada 3 and goes through typical desert along a good trail to a hidden waterfall (usually dry).
</t>
    </r>
    <r>
      <rPr>
        <b/>
        <sz val="14"/>
        <color rgb="FF0000FF"/>
        <rFont val="Calibri"/>
        <family val="2"/>
        <scheme val="minor"/>
      </rPr>
      <t>TRAILHEAD NAME:</t>
    </r>
    <r>
      <rPr>
        <sz val="14"/>
        <rFont val="Calibri"/>
        <family val="2"/>
        <scheme val="minor"/>
      </rPr>
      <t xml:space="preserve"> Mule Deer Trailhead at Ramada 3 </t>
    </r>
    <r>
      <rPr>
        <b/>
        <sz val="14"/>
        <color rgb="FF0000FF"/>
        <rFont val="Calibri"/>
        <family val="2"/>
        <scheme val="minor"/>
      </rPr>
      <t>TRAILS:</t>
    </r>
    <r>
      <rPr>
        <sz val="14"/>
        <rFont val="Calibri"/>
        <family val="2"/>
        <scheme val="minor"/>
      </rPr>
      <t xml:space="preserve"> Mule Deer, Black Rock, Waterfall Trails
</t>
    </r>
    <r>
      <rPr>
        <b/>
        <sz val="14"/>
        <color rgb="FF0000FF"/>
        <rFont val="Calibri"/>
        <family val="2"/>
        <scheme val="minor"/>
      </rPr>
      <t>FEES AND FACILITIES:</t>
    </r>
    <r>
      <rPr>
        <sz val="14"/>
        <rFont val="Calibri"/>
        <family val="2"/>
        <scheme val="minor"/>
      </rPr>
      <t xml:space="preserve"> Restrooms and Water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Library trailhead: turn right just before the gate and park on the left side of the library. Trail goes off the end of the sidewalk on the left of the building. Mule Deer trail can be accessed at Picnic Area #3 (D hikes).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https://pchikingclub.smugmug.com/Trail-Maps/White-Tank-Mountain-Regional-Park/i-SLrGfxL
</t>
    </r>
    <r>
      <rPr>
        <b/>
        <sz val="14"/>
        <color rgb="FF0000FF"/>
        <rFont val="Calibri"/>
        <family val="2"/>
        <scheme val="minor"/>
      </rPr>
      <t>URL GPX:</t>
    </r>
    <r>
      <rPr>
        <sz val="14"/>
        <rFont val="Calibri"/>
        <family val="2"/>
        <scheme val="minor"/>
      </rPr>
      <t xml:space="preserve"> https://1drv.ms/u/s!AgywFpJqBF4am1i8S3qSy9XcPI6V
</t>
    </r>
    <r>
      <rPr>
        <b/>
        <sz val="14"/>
        <color rgb="FF0000FF"/>
        <rFont val="Calibri"/>
        <family val="2"/>
        <scheme val="minor"/>
      </rPr>
      <t>PCHC TRAIL ID:</t>
    </r>
    <r>
      <rPr>
        <sz val="14"/>
        <rFont val="Calibri"/>
        <family val="2"/>
        <scheme val="minor"/>
      </rPr>
      <t xml:space="preserve"> 38
</t>
    </r>
  </si>
  <si>
    <t>https://pchikingclub.smugmug.com/Trail-Maps/White-Tank-Mountain-Regional-Park/i-SLrGfxL</t>
  </si>
  <si>
    <t>https://1drv.ms/u/s!AgywFpJqBF4am1i8S3qSy9XcPI6V</t>
  </si>
  <si>
    <t>D Hike - Black Canyon NRT - Emory Henderson Trailhead North (New River) (PCHC # 388)</t>
  </si>
  <si>
    <t>D</t>
  </si>
  <si>
    <r>
      <t>HIKE:</t>
    </r>
    <r>
      <rPr>
        <b/>
        <sz val="14"/>
        <rFont val="Calibri"/>
        <family val="2"/>
        <scheme val="minor"/>
      </rPr>
      <t xml:space="preserve"> D Hike - Black Canyon NRT - Emory Henderson Trailhead North (New River) (PCHC # 388)._x000D_
</t>
    </r>
    <r>
      <rPr>
        <b/>
        <sz val="14"/>
        <color rgb="FF0000FF"/>
        <rFont val="Calibri"/>
        <family val="2"/>
        <scheme val="minor"/>
      </rPr>
      <t>DESCRIPTION:</t>
    </r>
    <r>
      <rPr>
        <sz val="14"/>
        <rFont val="Calibri"/>
        <family val="2"/>
        <scheme val="minor"/>
      </rPr>
      <t xml:space="preserve"> This hike is a 4 mile in and out hike with an elevation gain of 200 feet. The trail goes in and out of several canyons. There is lots of vegetation with numerous types of cacti. Wildflowers would be abundant after good winter rains.
</t>
    </r>
    <r>
      <rPr>
        <b/>
        <sz val="14"/>
        <color rgb="FF0000FF"/>
        <rFont val="Calibri"/>
        <family val="2"/>
        <scheme val="minor"/>
      </rPr>
      <t>TRAILHEAD NAME:</t>
    </r>
    <r>
      <rPr>
        <sz val="14"/>
        <rFont val="Calibri"/>
        <family val="2"/>
        <scheme val="minor"/>
      </rPr>
      <t xml:space="preserve"> Emery Henderson Trailhead </t>
    </r>
    <r>
      <rPr>
        <b/>
        <sz val="14"/>
        <color rgb="FF0000FF"/>
        <rFont val="Calibri"/>
        <family val="2"/>
        <scheme val="minor"/>
      </rPr>
      <t>TRAILS:</t>
    </r>
    <r>
      <rPr>
        <sz val="14"/>
        <rFont val="Calibri"/>
        <family val="2"/>
        <scheme val="minor"/>
      </rPr>
      <t xml:space="preserve"> Emory Henderson Trailhead North (New River)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Emory Henderson Trailhead Head north on PebbleCreek Parkway to Indian School Road, turn west (left) on Indian School and then take Loop 303 North to Lake Pleasant Road. Turn north (left) on Lake Pleasant Road to Highway 74. Turn left for 1 block and then right onto New River Road. Drive for about 6 miles and turn left at the Emory Henderson Trailhead sign. </t>
    </r>
    <r>
      <rPr>
        <b/>
        <sz val="14"/>
        <color rgb="FF0000FF"/>
        <rFont val="Calibri"/>
        <family val="2"/>
        <scheme val="minor"/>
      </rPr>
      <t>DRIVING DISTANCE:</t>
    </r>
    <r>
      <rPr>
        <sz val="14"/>
        <rFont val="Calibri"/>
        <family val="2"/>
        <scheme val="minor"/>
      </rPr>
      <t xml:space="preserve"> 74 miles
</t>
    </r>
    <r>
      <rPr>
        <b/>
        <sz val="14"/>
        <color rgb="FF0000FF"/>
        <rFont val="Calibri"/>
        <family val="2"/>
        <scheme val="minor"/>
      </rPr>
      <t>URL PHOTOS:</t>
    </r>
    <r>
      <rPr>
        <sz val="14"/>
        <rFont val="Calibri"/>
        <family val="2"/>
        <scheme val="minor"/>
      </rPr>
      <t xml:space="preserve"> https://pchikingclub.smugmug.com/BlackCanyonNationalRecreationT/New-River-Segment
</t>
    </r>
    <r>
      <rPr>
        <b/>
        <sz val="14"/>
        <color rgb="FF0000FF"/>
        <rFont val="Calibri"/>
        <family val="2"/>
        <scheme val="minor"/>
      </rPr>
      <t>URL MAP:</t>
    </r>
    <r>
      <rPr>
        <sz val="14"/>
        <rFont val="Calibri"/>
        <family val="2"/>
        <scheme val="minor"/>
      </rPr>
      <t xml:space="preserve"> https://pchikingclub.smugmug.com/Trail-Maps/Black-Canyon-Trail/i-DPxgjDT
</t>
    </r>
    <r>
      <rPr>
        <b/>
        <sz val="14"/>
        <color rgb="FF0000FF"/>
        <rFont val="Calibri"/>
        <family val="2"/>
        <scheme val="minor"/>
      </rPr>
      <t>PCHC TRAIL ID:</t>
    </r>
    <r>
      <rPr>
        <sz val="14"/>
        <rFont val="Calibri"/>
        <family val="2"/>
        <scheme val="minor"/>
      </rPr>
      <t xml:space="preserve"> 388
</t>
    </r>
  </si>
  <si>
    <t>https://pchikingclub.smugmug.com/BlackCanyonNationalRecreationT/New-River-Segment</t>
  </si>
  <si>
    <t>https://pchikingclub.smugmug.com/Trail-Maps/Black-Canyon-Trail/i-DPxgjDT</t>
  </si>
  <si>
    <t>D Hike - Black Canyon NRT - Glorianna Trailhead North (PCHC # 391)</t>
  </si>
  <si>
    <r>
      <t>HIKE:</t>
    </r>
    <r>
      <rPr>
        <b/>
        <sz val="14"/>
        <rFont val="Calibri"/>
        <family val="2"/>
        <scheme val="minor"/>
      </rPr>
      <t xml:space="preserve"> D Hike - Black Canyon NRT - Glorianna Trailhead North (PCHC # 391)._x000D_
</t>
    </r>
    <r>
      <rPr>
        <b/>
        <sz val="14"/>
        <color rgb="FF0000FF"/>
        <rFont val="Calibri"/>
        <family val="2"/>
        <scheme val="minor"/>
      </rPr>
      <t>DESCRIPTION:</t>
    </r>
    <r>
      <rPr>
        <sz val="14"/>
        <rFont val="Calibri"/>
        <family val="2"/>
        <scheme val="minor"/>
      </rPr>
      <t xml:space="preserve"> This hike is a 5 mile in and out hike with an elevation gain of 300 feet. This segment of the Black Canyon Trail heads north along the east edge of Black Canyon and travels below the Sunset Point Rest Area, though you dont really see much of the rest area. It has typical desert vegetation with views up and down Black Canyon. There are several interesting little canyons with different points of interest in each a dry waterfall in one, a large saguaro in one, etc. The 2 smallest saguaro (4 inches high) that we know of are on this trail
</t>
    </r>
    <r>
      <rPr>
        <b/>
        <sz val="14"/>
        <color rgb="FF0000FF"/>
        <rFont val="Calibri"/>
        <family val="2"/>
        <scheme val="minor"/>
      </rPr>
      <t>TRAILHEAD NAME:</t>
    </r>
    <r>
      <rPr>
        <sz val="14"/>
        <rFont val="Calibri"/>
        <family val="2"/>
        <scheme val="minor"/>
      </rPr>
      <t xml:space="preserve"> Glorianna Trailhead </t>
    </r>
    <r>
      <rPr>
        <b/>
        <sz val="14"/>
        <color rgb="FF0000FF"/>
        <rFont val="Calibri"/>
        <family val="2"/>
        <scheme val="minor"/>
      </rPr>
      <t>TRAILS:</t>
    </r>
    <r>
      <rPr>
        <sz val="14"/>
        <rFont val="Calibri"/>
        <family val="2"/>
        <scheme val="minor"/>
      </rPr>
      <t xml:space="preserve"> Glorianna Trailhead North
</t>
    </r>
    <r>
      <rPr>
        <b/>
        <sz val="14"/>
        <color rgb="FF0000FF"/>
        <rFont val="Calibri"/>
        <family val="2"/>
        <scheme val="minor"/>
      </rPr>
      <t>FEES AND FACILITIES:</t>
    </r>
    <r>
      <rPr>
        <sz val="14"/>
        <rFont val="Calibri"/>
        <family val="2"/>
        <scheme val="minor"/>
      </rPr>
      <t xml:space="preserve"> No park fees. No rest rooms. Sunset Point Rest Area is 4 miles further up I17 with easy return.
</t>
    </r>
    <r>
      <rPr>
        <b/>
        <sz val="14"/>
        <color rgb="FF0000FF"/>
        <rFont val="Calibri"/>
        <family val="2"/>
        <scheme val="minor"/>
      </rPr>
      <t>DRIVING DIRECTIONS:</t>
    </r>
    <r>
      <rPr>
        <sz val="14"/>
        <rFont val="Calibri"/>
        <family val="2"/>
        <scheme val="minor"/>
      </rPr>
      <t xml:space="preserve"> to Black Canyon Trail Glorianna Trailhead Turn north on PebbleCreek Parkway to Indian School Road. Turn west (left) on Indian School, then take Loop 303 North and follow until it ends at I17. Turn left onto I17 North toward Flagstaff. Take exit 248 (Bumble Bee). Turn west (left), crossing I17. Drive about 1.1 miles and turn left into an unpaved parking area.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http://pchikingclub.smugmug.com/BlackCanyonNationalRecreationT/Glorianna-TH-North
</t>
    </r>
    <r>
      <rPr>
        <b/>
        <sz val="14"/>
        <color rgb="FF0000FF"/>
        <rFont val="Calibri"/>
        <family val="2"/>
        <scheme val="minor"/>
      </rPr>
      <t>URL MAP:</t>
    </r>
    <r>
      <rPr>
        <sz val="14"/>
        <rFont val="Calibri"/>
        <family val="2"/>
        <scheme val="minor"/>
      </rPr>
      <t xml:space="preserve"> https://pchikingclub.smugmug.com/Trail-Maps/Black-Canyon-Trail/i-dVLckBL
</t>
    </r>
    <r>
      <rPr>
        <b/>
        <sz val="14"/>
        <color rgb="FF0000FF"/>
        <rFont val="Calibri"/>
        <family val="2"/>
        <scheme val="minor"/>
      </rPr>
      <t>PCHC TRAIL ID:</t>
    </r>
    <r>
      <rPr>
        <sz val="14"/>
        <rFont val="Calibri"/>
        <family val="2"/>
        <scheme val="minor"/>
      </rPr>
      <t xml:space="preserve"> 391
</t>
    </r>
  </si>
  <si>
    <t>D Hike - Black Canyon NRT - K-Mine Segment (PCHC # 670)</t>
  </si>
  <si>
    <r>
      <t>HIKE:</t>
    </r>
    <r>
      <rPr>
        <b/>
        <sz val="14"/>
        <rFont val="Calibri"/>
        <family val="2"/>
        <scheme val="minor"/>
      </rPr>
      <t xml:space="preserve"> D Hike - Black Canyon NRT - K-Mine Segment (PCHC # 670)._x000D_
</t>
    </r>
    <r>
      <rPr>
        <b/>
        <sz val="14"/>
        <color rgb="FF0000FF"/>
        <rFont val="Calibri"/>
        <family val="2"/>
        <scheme val="minor"/>
      </rPr>
      <t>DESCRIPTION:</t>
    </r>
    <r>
      <rPr>
        <sz val="14"/>
        <rFont val="Calibri"/>
        <family val="2"/>
        <scheme val="minor"/>
      </rPr>
      <t xml:space="preserve"> This hike is a 4.7 mile in and out hike with an elevation gain of 417 feet. hike goes 2.5 miles along a ridge that follows the Agua Fria River before descending to the river using a series of sharp switchbacks. This stretch of the hike provides nice views of the river canyon as well as Black Canyon City. The trail continues across the river and follows an old jeep trail over several hills before picking up the continuation of the Black Canyon Trail. The last .25 miles are on a gravel road.
</t>
    </r>
    <r>
      <rPr>
        <b/>
        <sz val="14"/>
        <color rgb="FF0000FF"/>
        <rFont val="Calibri"/>
        <family val="2"/>
        <scheme val="minor"/>
      </rPr>
      <t>TRAILHEAD NAME:</t>
    </r>
    <r>
      <rPr>
        <sz val="14"/>
        <rFont val="Calibri"/>
        <family val="2"/>
        <scheme val="minor"/>
      </rPr>
      <t xml:space="preserve"> Rock Springs Cafe Trailhead </t>
    </r>
    <r>
      <rPr>
        <b/>
        <sz val="14"/>
        <color rgb="FF0000FF"/>
        <rFont val="Calibri"/>
        <family val="2"/>
        <scheme val="minor"/>
      </rPr>
      <t>TRAILS:</t>
    </r>
    <r>
      <rPr>
        <sz val="14"/>
        <rFont val="Calibri"/>
        <family val="2"/>
        <scheme val="minor"/>
      </rPr>
      <t xml:space="preserve"> KMine Segment
</t>
    </r>
    <r>
      <rPr>
        <b/>
        <sz val="14"/>
        <color rgb="FF0000FF"/>
        <rFont val="Calibri"/>
        <family val="2"/>
        <scheme val="minor"/>
      </rPr>
      <t>FEES AND FACILITIES:</t>
    </r>
    <r>
      <rPr>
        <sz val="14"/>
        <rFont val="Calibri"/>
        <family val="2"/>
        <scheme val="minor"/>
      </rPr>
      <t xml:space="preserve"> No park fees. No restrooms. The Rock Springs Café (great pies and burgers) is .8 miles from the trailhead, and you will pass it to get back on I17
</t>
    </r>
    <r>
      <rPr>
        <b/>
        <sz val="14"/>
        <color rgb="FF0000FF"/>
        <rFont val="Calibri"/>
        <family val="2"/>
        <scheme val="minor"/>
      </rPr>
      <t>DRIVING DIRECTIONS:</t>
    </r>
    <r>
      <rPr>
        <sz val="14"/>
        <rFont val="Calibri"/>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https://pchikingclub.smugmug.com/BlackCanyonNationalRecreationT/K-mine-Segment-Exit-242
</t>
    </r>
    <r>
      <rPr>
        <b/>
        <sz val="14"/>
        <color rgb="FF0000FF"/>
        <rFont val="Calibri"/>
        <family val="2"/>
        <scheme val="minor"/>
      </rPr>
      <t>URL GPX:</t>
    </r>
    <r>
      <rPr>
        <sz val="14"/>
        <rFont val="Calibri"/>
        <family val="2"/>
        <scheme val="minor"/>
      </rPr>
      <t xml:space="preserve"> https://1drv.ms/u/s!AgywFpJqBF4aoSwuKuEhBQFnCtWH?e=phrtc6
</t>
    </r>
    <r>
      <rPr>
        <b/>
        <sz val="14"/>
        <color rgb="FF0000FF"/>
        <rFont val="Calibri"/>
        <family val="2"/>
        <scheme val="minor"/>
      </rPr>
      <t>PCHC TRAIL ID:</t>
    </r>
    <r>
      <rPr>
        <sz val="14"/>
        <rFont val="Calibri"/>
        <family val="2"/>
        <scheme val="minor"/>
      </rPr>
      <t xml:space="preserve"> 670
</t>
    </r>
  </si>
  <si>
    <t>https://1drv.ms/u/s!AgywFpJqBF4aoSwuKuEhBQFnCtWH?e=phrtc6</t>
  </si>
  <si>
    <t>D Hike - Black Canyon NRT - Skyline Segment (PCHC # 403)</t>
  </si>
  <si>
    <r>
      <t>HIKE:</t>
    </r>
    <r>
      <rPr>
        <b/>
        <sz val="14"/>
        <rFont val="Calibri"/>
        <family val="2"/>
        <scheme val="minor"/>
      </rPr>
      <t xml:space="preserve"> D Hike - Black Canyon NRT - Skyline Segment (PCHC # 403)._x000D_
</t>
    </r>
    <r>
      <rPr>
        <b/>
        <sz val="14"/>
        <color rgb="FF0000FF"/>
        <rFont val="Calibri"/>
        <family val="2"/>
        <scheme val="minor"/>
      </rPr>
      <t>DESCRIPTION:</t>
    </r>
    <r>
      <rPr>
        <sz val="14"/>
        <rFont val="Calibri"/>
        <family val="2"/>
        <scheme val="minor"/>
      </rPr>
      <t xml:space="preserve"> This hike is a 3.7 mile in and out hike with an elevation gain of 430 feet. hike to the Agua Fria River at about the 1.5mile point. This section has great views of the river valley as you descend to the river. You can walk along the river in both directions. The main climb is on the way back as you ascend from the river to the top of the ridge. The last .25 miles are on a gravel road.
</t>
    </r>
    <r>
      <rPr>
        <b/>
        <sz val="14"/>
        <color rgb="FF0000FF"/>
        <rFont val="Calibri"/>
        <family val="2"/>
        <scheme val="minor"/>
      </rPr>
      <t>TRAILHEAD NAME:</t>
    </r>
    <r>
      <rPr>
        <sz val="14"/>
        <rFont val="Calibri"/>
        <family val="2"/>
        <scheme val="minor"/>
      </rPr>
      <t xml:space="preserve"> Rock Springs Cafe Trailhead </t>
    </r>
    <r>
      <rPr>
        <b/>
        <sz val="14"/>
        <color rgb="FF0000FF"/>
        <rFont val="Calibri"/>
        <family val="2"/>
        <scheme val="minor"/>
      </rPr>
      <t>TRAILS:</t>
    </r>
    <r>
      <rPr>
        <sz val="14"/>
        <rFont val="Calibri"/>
        <family val="2"/>
        <scheme val="minor"/>
      </rPr>
      <t xml:space="preserve"> Skyline Segment
</t>
    </r>
    <r>
      <rPr>
        <b/>
        <sz val="14"/>
        <color rgb="FF0000FF"/>
        <rFont val="Calibri"/>
        <family val="2"/>
        <scheme val="minor"/>
      </rPr>
      <t>FEES AND FACILITIES:</t>
    </r>
    <r>
      <rPr>
        <sz val="14"/>
        <rFont val="Calibri"/>
        <family val="2"/>
        <scheme val="minor"/>
      </rPr>
      <t xml:space="preserve"> No park fees. No restrooms. The Rock Springs Café (great pies and burgers) is .8 miles from the trailhead, and you will pass it to get back on I17
</t>
    </r>
    <r>
      <rPr>
        <b/>
        <sz val="14"/>
        <color rgb="FF0000FF"/>
        <rFont val="Calibri"/>
        <family val="2"/>
        <scheme val="minor"/>
      </rPr>
      <t>DRIVING DIRECTIONS:</t>
    </r>
    <r>
      <rPr>
        <sz val="14"/>
        <rFont val="Calibri"/>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Calibri"/>
        <family val="2"/>
        <scheme val="minor"/>
      </rPr>
      <t>DRIVING DISTANCE:</t>
    </r>
    <r>
      <rPr>
        <sz val="14"/>
        <rFont val="Calibri"/>
        <family val="2"/>
        <scheme val="minor"/>
      </rPr>
      <t xml:space="preserve"> 100 miles
</t>
    </r>
    <r>
      <rPr>
        <b/>
        <sz val="14"/>
        <color rgb="FF0000FF"/>
        <rFont val="Calibri"/>
        <family val="2"/>
        <scheme val="minor"/>
      </rPr>
      <t>URL PHOTOS:</t>
    </r>
    <r>
      <rPr>
        <sz val="14"/>
        <rFont val="Calibri"/>
        <family val="2"/>
        <scheme val="minor"/>
      </rPr>
      <t xml:space="preserve"> https://pchikingclub.smugmug.com/BlackCanyonNationalRecreationT/BCT-Skyline-Segment
</t>
    </r>
    <r>
      <rPr>
        <b/>
        <sz val="14"/>
        <color rgb="FF0000FF"/>
        <rFont val="Calibri"/>
        <family val="2"/>
        <scheme val="minor"/>
      </rPr>
      <t>URL MAP:</t>
    </r>
    <r>
      <rPr>
        <sz val="14"/>
        <rFont val="Calibri"/>
        <family val="2"/>
        <scheme val="minor"/>
      </rPr>
      <t xml:space="preserve"> https://pchikingclub.smugmug.com/Trail-Maps/Black-Canyon-Trail/i-pKJq7zx
</t>
    </r>
    <r>
      <rPr>
        <b/>
        <sz val="14"/>
        <color rgb="FF0000FF"/>
        <rFont val="Calibri"/>
        <family val="2"/>
        <scheme val="minor"/>
      </rPr>
      <t>PCHC TRAIL ID:</t>
    </r>
    <r>
      <rPr>
        <sz val="14"/>
        <rFont val="Calibri"/>
        <family val="2"/>
        <scheme val="minor"/>
      </rPr>
      <t xml:space="preserve"> 403
</t>
    </r>
  </si>
  <si>
    <t>D Hike - Black Canyon NRT - Table Mesa Segment to River (PCHC # 405)</t>
  </si>
  <si>
    <r>
      <t>HIKE:</t>
    </r>
    <r>
      <rPr>
        <b/>
        <sz val="14"/>
        <rFont val="Calibri"/>
        <family val="2"/>
        <scheme val="minor"/>
      </rPr>
      <t xml:space="preserve"> D Hike - Black Canyon NRT - Table Mesa Segment to River (PCHC # 405)._x000D_
</t>
    </r>
    <r>
      <rPr>
        <b/>
        <sz val="14"/>
        <color rgb="FF0000FF"/>
        <rFont val="Calibri"/>
        <family val="2"/>
        <scheme val="minor"/>
      </rPr>
      <t>DESCRIPTION:</t>
    </r>
    <r>
      <rPr>
        <sz val="14"/>
        <rFont val="Calibri"/>
        <family val="2"/>
        <scheme val="minor"/>
      </rPr>
      <t xml:space="preserve"> This hike is a 4 mile in and out hike with an elevation gain of 300 feet. hike goes to the Agua Fria River and returns. It goes through typical rolling desert terrain with distant views of Lake Pleasant. There is a small stand of wild palm trees along the trail.
</t>
    </r>
    <r>
      <rPr>
        <b/>
        <sz val="14"/>
        <color rgb="FF0000FF"/>
        <rFont val="Calibri"/>
        <family val="2"/>
        <scheme val="minor"/>
      </rPr>
      <t>TRAILHEAD NAME:</t>
    </r>
    <r>
      <rPr>
        <sz val="14"/>
        <rFont val="Calibri"/>
        <family val="2"/>
        <scheme val="minor"/>
      </rPr>
      <t xml:space="preserve"> Table Mesa Road Trailhead </t>
    </r>
    <r>
      <rPr>
        <b/>
        <sz val="14"/>
        <color rgb="FF0000FF"/>
        <rFont val="Calibri"/>
        <family val="2"/>
        <scheme val="minor"/>
      </rPr>
      <t>TRAILS:</t>
    </r>
    <r>
      <rPr>
        <sz val="14"/>
        <rFont val="Calibri"/>
        <family val="2"/>
        <scheme val="minor"/>
      </rPr>
      <t xml:space="preserve"> Table Mesa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I17road going left goes into a quarry). Keep left at the next Y (1.6 miles from I17). Go another 1.9 miles to a side road on the right (3.5 miles from I17). Turn right on the road and the trailhead parking is immediately on the left.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https://pchikingclub.smugmug.com/BlackCanyonNationalRecreationT/Table-Mesa-Loop
</t>
    </r>
    <r>
      <rPr>
        <b/>
        <sz val="14"/>
        <color rgb="FF0000FF"/>
        <rFont val="Calibri"/>
        <family val="2"/>
        <scheme val="minor"/>
      </rPr>
      <t>URL MAP:</t>
    </r>
    <r>
      <rPr>
        <sz val="14"/>
        <rFont val="Calibri"/>
        <family val="2"/>
        <scheme val="minor"/>
      </rPr>
      <t xml:space="preserve"> https://pchikingclub.smugmug.com/Trail-Maps/Black-Canyon-Trail/i-9GtHZNG
</t>
    </r>
    <r>
      <rPr>
        <b/>
        <sz val="14"/>
        <color rgb="FF0000FF"/>
        <rFont val="Calibri"/>
        <family val="2"/>
        <scheme val="minor"/>
      </rPr>
      <t>URL GPX:</t>
    </r>
    <r>
      <rPr>
        <sz val="14"/>
        <rFont val="Calibri"/>
        <family val="2"/>
        <scheme val="minor"/>
      </rPr>
      <t xml:space="preserve"> https://1drv.ms/u/s!AgywFpJqBF4aow1yTKny5rtJnjSL?e=0ylTBx
</t>
    </r>
    <r>
      <rPr>
        <b/>
        <sz val="14"/>
        <color rgb="FF0000FF"/>
        <rFont val="Calibri"/>
        <family val="2"/>
        <scheme val="minor"/>
      </rPr>
      <t>PCHC TRAIL ID:</t>
    </r>
    <r>
      <rPr>
        <sz val="14"/>
        <rFont val="Calibri"/>
        <family val="2"/>
        <scheme val="minor"/>
      </rPr>
      <t xml:space="preserve"> 405
</t>
    </r>
  </si>
  <si>
    <t>https://pchikingclub.smugmug.com/Trail-Maps/Black-Canyon-Trail/i-9GtHZNG</t>
  </si>
  <si>
    <t>https://1drv.ms/u/s!AgywFpJqBF4aow1yTKny5rtJnjSL?e=0ylTBx</t>
  </si>
  <si>
    <t>D Hike - Buckeye Area - Dog Bone Airport Road (PCHC # 221)</t>
  </si>
  <si>
    <r>
      <t>HIKE:</t>
    </r>
    <r>
      <rPr>
        <b/>
        <sz val="14"/>
        <rFont val="Calibri"/>
        <family val="2"/>
        <scheme val="minor"/>
      </rPr>
      <t xml:space="preserve"> D Hike - Buckeye Area - Dog Bone Airport Road (PCHC # 221)._x000D_
</t>
    </r>
    <r>
      <rPr>
        <b/>
        <sz val="14"/>
        <color rgb="FF0000FF"/>
        <rFont val="Calibri"/>
        <family val="2"/>
        <scheme val="minor"/>
      </rPr>
      <t>DESCRIPTION:</t>
    </r>
    <r>
      <rPr>
        <sz val="14"/>
        <rFont val="Calibri"/>
        <family val="2"/>
        <scheme val="minor"/>
      </rPr>
      <t xml:space="preserve"> This hike is a 4.5 mile in and out hike with an elevation gain of 400 feet. The Dog Bone trail system is a sister bike trail system to FINS. These hikes are in the far eastern section of the system. While the overall hike is through typical desert terrain, there are several interesting rock formations as well as views of the surrounding mountains. The frail is on open desert with a gradual incline to a saddle with a quartz outcropping.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Airport Road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from the PebbleCreek on Sarival Avenue. Drive 5 miles and turn right onto MC 85. Go 4.8 miles and turn left onto Jackrabbit Trail which becomes South Tuthill Road. Continue for 2.2 miles and turn right onto West Elliot Road. Go 1 mile and turn left onto left onto South Airport Road. Drive 2 miles, trailhead is on the right, park along the shoulder just north or south.  </t>
    </r>
    <r>
      <rPr>
        <b/>
        <sz val="14"/>
        <color rgb="FF0000FF"/>
        <rFont val="Calibri"/>
        <family val="2"/>
        <scheme val="minor"/>
      </rPr>
      <t>DRIVING DISTANCE:</t>
    </r>
    <r>
      <rPr>
        <sz val="14"/>
        <rFont val="Calibri"/>
        <family val="2"/>
        <scheme val="minor"/>
      </rPr>
      <t xml:space="preserve"> 32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URL GPX:</t>
    </r>
    <r>
      <rPr>
        <sz val="14"/>
        <rFont val="Calibri"/>
        <family val="2"/>
        <scheme val="minor"/>
      </rPr>
      <t xml:space="preserve"> https://1drv.ms/u/s!AgywFpJqBF4alwZV3JkeS-r1VkJy
</t>
    </r>
    <r>
      <rPr>
        <b/>
        <sz val="14"/>
        <color rgb="FF0000FF"/>
        <rFont val="Calibri"/>
        <family val="2"/>
        <scheme val="minor"/>
      </rPr>
      <t>PCHC TRAIL ID:</t>
    </r>
    <r>
      <rPr>
        <sz val="14"/>
        <rFont val="Calibri"/>
        <family val="2"/>
        <scheme val="minor"/>
      </rPr>
      <t xml:space="preserve"> 221
</t>
    </r>
  </si>
  <si>
    <t>https://1drv.ms/u/s!AgywFpJqBF4alwZV3JkeS-r1VkJy</t>
  </si>
  <si>
    <t>D Hike - Buckeye Area - Dog Bone Highways &amp; Byways Loop from Joe Foss Trailhead (PCHC # 229)</t>
  </si>
  <si>
    <r>
      <t>HIKE:</t>
    </r>
    <r>
      <rPr>
        <b/>
        <sz val="14"/>
        <rFont val="Calibri"/>
        <family val="2"/>
        <scheme val="minor"/>
      </rPr>
      <t xml:space="preserve"> D Hike - Buckeye Area - Dog Bone Highways &amp; Byways Loop from Joe Foss Trailhead (PCHC # 229)._x000D_
</t>
    </r>
    <r>
      <rPr>
        <b/>
        <sz val="14"/>
        <color rgb="FF0000FF"/>
        <rFont val="Calibri"/>
        <family val="2"/>
        <scheme val="minor"/>
      </rPr>
      <t>DESCRIPTION:</t>
    </r>
    <r>
      <rPr>
        <sz val="14"/>
        <rFont val="Calibri"/>
        <family val="2"/>
        <scheme val="minor"/>
      </rPr>
      <t xml:space="preserve"> This hike is a 4.6 mile loop hike with an elevation gain of 200 feet. The Dog Bone trail system is a sister bike trail system to FINS. This hike combines several trails on the south side of the Dog Bone biking area on the west side of Buckeye. While the overall hike is through typical desert terrain, there are several interesting rock formations as well as views of the surrounding mountains.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Highways &amp; Byways Loop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(right) to Highway 85. Drive south on Highway 85 for about 9 miles. Turn left opposite the Buckeye Hills Regional Park (and Joe Fosse Shooting Range). Park on the left just before the fence. The trail starts on the other side of the fence heading left (parallel to Highway 85). </t>
    </r>
    <r>
      <rPr>
        <b/>
        <sz val="14"/>
        <color rgb="FF0000FF"/>
        <rFont val="Calibri"/>
        <family val="2"/>
        <scheme val="minor"/>
      </rPr>
      <t>DRIVING DISTANCE:</t>
    </r>
    <r>
      <rPr>
        <sz val="14"/>
        <rFont val="Calibri"/>
        <family val="2"/>
        <scheme val="minor"/>
      </rPr>
      <t xml:space="preserve"> 54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PCHC TRAIL ID:</t>
    </r>
    <r>
      <rPr>
        <sz val="14"/>
        <rFont val="Calibri"/>
        <family val="2"/>
        <scheme val="minor"/>
      </rPr>
      <t xml:space="preserve"> 229
</t>
    </r>
  </si>
  <si>
    <t>D Hike - Buckeye Area - Dog Bone Martys Loop from Joe Foss Trailhead (PCHC # 705)</t>
  </si>
  <si>
    <r>
      <t>HIKE:</t>
    </r>
    <r>
      <rPr>
        <b/>
        <sz val="14"/>
        <rFont val="Calibri"/>
        <family val="2"/>
        <scheme val="minor"/>
      </rPr>
      <t xml:space="preserve"> D Hike - Buckeye Area - Dog Bone Martys Loop from Joe Foss Trailhead (PCHC # 705)._x000D_
</t>
    </r>
    <r>
      <rPr>
        <b/>
        <sz val="14"/>
        <color rgb="FF0000FF"/>
        <rFont val="Calibri"/>
        <family val="2"/>
        <scheme val="minor"/>
      </rPr>
      <t>DESCRIPTION:</t>
    </r>
    <r>
      <rPr>
        <sz val="14"/>
        <rFont val="Calibri"/>
        <family val="2"/>
        <scheme val="minor"/>
      </rPr>
      <t xml:space="preserve"> This hike is a 4.5 mile clockwise loop hike with an elevation gain of 300 feet. Route on flat trail from Joe Foss Trailhead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
    </r>
    <r>
      <rPr>
        <b/>
        <sz val="14"/>
        <color rgb="FF0000FF"/>
        <rFont val="Calibri"/>
        <family val="2"/>
        <scheme val="minor"/>
      </rPr>
      <t>TRAILHEAD NAME:</t>
    </r>
    <r>
      <rPr>
        <sz val="14"/>
        <rFont val="Calibri"/>
        <family val="2"/>
        <scheme val="minor"/>
      </rPr>
      <t xml:space="preserve"> Joe Foss Trail Head </t>
    </r>
    <r>
      <rPr>
        <b/>
        <sz val="14"/>
        <color rgb="FF0000FF"/>
        <rFont val="Calibri"/>
        <family val="2"/>
        <scheme val="minor"/>
      </rPr>
      <t>TRAILS:</t>
    </r>
    <r>
      <rPr>
        <sz val="14"/>
        <rFont val="Calibri"/>
        <family val="2"/>
        <scheme val="minor"/>
      </rPr>
      <t xml:space="preserve"> Martys Loop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(right) to Highway 85. Drive south on Highway 85 for about 9 miles. Turn left opposite the Buckeye Hills Regional Park (and Joe Fosse Shooting Range). Park on the left just before the fence. The trail starts on the other side of the fence heading left (parallel to Highway 85). </t>
    </r>
    <r>
      <rPr>
        <b/>
        <sz val="14"/>
        <color rgb="FF0000FF"/>
        <rFont val="Calibri"/>
        <family val="2"/>
        <scheme val="minor"/>
      </rPr>
      <t>DRIVING DISTANCE:</t>
    </r>
    <r>
      <rPr>
        <sz val="14"/>
        <rFont val="Calibri"/>
        <family val="2"/>
        <scheme val="minor"/>
      </rPr>
      <t xml:space="preserve"> 54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https://pchikingclub.smugmug.com/Trail-Maps/Buckeye/i-2qqzTtj
</t>
    </r>
    <r>
      <rPr>
        <b/>
        <sz val="14"/>
        <color rgb="FF0000FF"/>
        <rFont val="Calibri"/>
        <family val="2"/>
        <scheme val="minor"/>
      </rPr>
      <t>PCHC TRAIL ID:</t>
    </r>
    <r>
      <rPr>
        <sz val="14"/>
        <rFont val="Calibri"/>
        <family val="2"/>
        <scheme val="minor"/>
      </rPr>
      <t xml:space="preserve"> 705
</t>
    </r>
  </si>
  <si>
    <t>https://pchikingclub.smugmug.com/Trail-Maps/Buckeye/i-2qqzTtj</t>
  </si>
  <si>
    <t>D Hike - Buckeye Area - Dog Bone Wilderness Area Death Wish, Bird, Madd Bird, Highways &amp; Byways, Minors, Roller Coaster, Turtle Rock Loop (PCHC # 223)</t>
  </si>
  <si>
    <r>
      <t>HIKE:</t>
    </r>
    <r>
      <rPr>
        <b/>
        <sz val="14"/>
        <rFont val="Calibri"/>
        <family val="2"/>
        <scheme val="minor"/>
      </rPr>
      <t xml:space="preserve"> D Hike - Buckeye Area - Dog Bone Wilderness Area Death Wish, Bird, Madd Bird, Highways &amp; Byways, Minors, Roller Coaster, Turtle Rock Loop (PCHC # 223)._x000D_
</t>
    </r>
    <r>
      <rPr>
        <b/>
        <sz val="14"/>
        <color rgb="FF0000FF"/>
        <rFont val="Calibri"/>
        <family val="2"/>
        <scheme val="minor"/>
      </rPr>
      <t>DESCRIPTION:</t>
    </r>
    <r>
      <rPr>
        <sz val="14"/>
        <rFont val="Calibri"/>
        <family val="2"/>
        <scheme val="minor"/>
      </rPr>
      <t xml:space="preserve"> This hike is a 4.5 mile point to point hike with an elevation gain of 350 feet. This is a new hike just south of Buckeye that passes through typical undulating desert by a hill discovered this summer. This hike passes an old mine shaft that was occupied by an owl during our previous two exploratory hikes. There are some interesting rock formations.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Death Wish, Bird, Madd Bird, Highways &amp; Byways, Minors, Roller Coaster, Turtle Rock Loop.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http://pchikingclub.smugmug.com/WhiteTankMountainRegionalPark/Sonoran-Loop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PCHC TRAIL ID:</t>
    </r>
    <r>
      <rPr>
        <sz val="14"/>
        <rFont val="Calibri"/>
        <family val="2"/>
        <scheme val="minor"/>
      </rPr>
      <t xml:space="preserve"> 223
</t>
    </r>
  </si>
  <si>
    <t>http://pchikingclub.smugmug.com/WhiteTankMountainRegionalPark/Sonoran-Loop</t>
  </si>
  <si>
    <t>D Hike - Buckeye Area - Dog Bone Wilderness Area-Dog Bone Central Loop (PCHC # 225)</t>
  </si>
  <si>
    <r>
      <t>HIKE:</t>
    </r>
    <r>
      <rPr>
        <b/>
        <sz val="14"/>
        <rFont val="Calibri"/>
        <family val="2"/>
        <scheme val="minor"/>
      </rPr>
      <t xml:space="preserve"> D Hike - Buckeye Area - Dog Bone Wilderness Area-Dog Bone Central Loop (PCHC # 225)._x000D_
</t>
    </r>
    <r>
      <rPr>
        <b/>
        <sz val="14"/>
        <color rgb="FF0000FF"/>
        <rFont val="Calibri"/>
        <family val="2"/>
        <scheme val="minor"/>
      </rPr>
      <t>DESCRIPTION:</t>
    </r>
    <r>
      <rPr>
        <sz val="14"/>
        <rFont val="Calibri"/>
        <family val="2"/>
        <scheme val="minor"/>
      </rPr>
      <t xml:space="preserve"> This hike is a 4.7 mile in and out hike with an elevation gain of 350 feet. This typical desert hike includes portions of several trails in Dog Bone that were developed as part of bicycle trail system just southwest of Buckeye.  
</t>
    </r>
    <r>
      <rPr>
        <b/>
        <sz val="14"/>
        <color rgb="FF0000FF"/>
        <rFont val="Calibri"/>
        <family val="2"/>
        <scheme val="minor"/>
      </rPr>
      <t>IMPORTANT INFORMATION:</t>
    </r>
    <r>
      <rPr>
        <sz val="14"/>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Central , Coyote Loop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Head south on PebbleCreek Parkway, then take I10 West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https://pchikingclub.smugmug.com/Buckeye-Dog-Bone-Trails
</t>
    </r>
    <r>
      <rPr>
        <b/>
        <sz val="14"/>
        <color rgb="FF0000FF"/>
        <rFont val="Calibri"/>
        <family val="2"/>
        <scheme val="minor"/>
      </rPr>
      <t>URL MAP:</t>
    </r>
    <r>
      <rPr>
        <sz val="14"/>
        <rFont val="Calibri"/>
        <family val="2"/>
        <scheme val="minor"/>
      </rPr>
      <t xml:space="preserve"> https://pchikingclub.smugmug.com/Trail-Maps/Buckeye/
</t>
    </r>
    <r>
      <rPr>
        <b/>
        <sz val="14"/>
        <color rgb="FF0000FF"/>
        <rFont val="Calibri"/>
        <family val="2"/>
        <scheme val="minor"/>
      </rPr>
      <t>PCHC TRAIL ID:</t>
    </r>
    <r>
      <rPr>
        <sz val="14"/>
        <rFont val="Calibri"/>
        <family val="2"/>
        <scheme val="minor"/>
      </rPr>
      <t xml:space="preserve"> 225
</t>
    </r>
  </si>
  <si>
    <t>D Hike - Cave Creek Area - PA Seitts Preserve Fingers Hike (PCHC # 417)</t>
  </si>
  <si>
    <r>
      <t>HIKE:</t>
    </r>
    <r>
      <rPr>
        <b/>
        <sz val="14"/>
        <rFont val="Calibri"/>
        <family val="2"/>
        <scheme val="minor"/>
      </rPr>
      <t xml:space="preserve"> D Hike - Cave Creek Area - PA Seitts Preserve Fingers Hike (PCHC # 417)._x000D_
</t>
    </r>
    <r>
      <rPr>
        <b/>
        <sz val="14"/>
        <color rgb="FF0000FF"/>
        <rFont val="Calibri"/>
        <family val="2"/>
        <scheme val="minor"/>
      </rPr>
      <t>DESCRIPTION:</t>
    </r>
    <r>
      <rPr>
        <sz val="14"/>
        <rFont val="Calibri"/>
        <family val="2"/>
        <scheme val="minor"/>
      </rPr>
      <t xml:space="preserve"> This hike is a 4.5 mile in and out hike with an elevation gain of 400 feet. There are several short trails branching out from the trailhead. The hikers will select some of them to hike. This is a preserve to protect the assorted vegetation along this portion of Cave Creek. There is a wide variety of desert vegetation including many large saguaros. This is a good area for spring wildflowers.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no restrooms at the trailhead. There is no park fee.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Left onto I17 North. Exit 223 to the right onto Carefree Highway. Turn left on North Cave Creek Road. Turn left on East New River Road. Turn right on North 54th Street (Canyon Creek.) Continue North on 54th Street, past Prickly Pear, staying left. Parking on the right near North 52nd Street.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PHOTOS:</t>
    </r>
    <r>
      <rPr>
        <sz val="14"/>
        <rFont val="Calibri"/>
        <family val="2"/>
        <scheme val="minor"/>
      </rPr>
      <t xml:space="preserve"> https://pchikingclub.smugmug.com/CaveCreekRegionalPark/Cave-Creek-Other/B-Exploratory-HikeSeitts-Preserve-Cave-Creek-ParkLynnW2017/
</t>
    </r>
    <r>
      <rPr>
        <b/>
        <sz val="14"/>
        <color rgb="FF0000FF"/>
        <rFont val="Calibri"/>
        <family val="2"/>
        <scheme val="minor"/>
      </rPr>
      <t>URL MAP:</t>
    </r>
    <r>
      <rPr>
        <sz val="14"/>
        <rFont val="Calibri"/>
        <family val="2"/>
        <scheme val="minor"/>
      </rPr>
      <t xml:space="preserve"> https://pchikingclub.smugmug.com/Trail-Maps/Cave-Creek-Area/i-rWg5wJ9/A
</t>
    </r>
    <r>
      <rPr>
        <b/>
        <sz val="14"/>
        <color rgb="FF0000FF"/>
        <rFont val="Calibri"/>
        <family val="2"/>
        <scheme val="minor"/>
      </rPr>
      <t>PCHC TRAIL ID:</t>
    </r>
    <r>
      <rPr>
        <sz val="14"/>
        <rFont val="Calibri"/>
        <family val="2"/>
        <scheme val="minor"/>
      </rPr>
      <t xml:space="preserve"> 417
</t>
    </r>
  </si>
  <si>
    <t>https://pchikingclub.smugmug.com/Trail-Maps/Cave-Creek-Area/i-rWg5wJ9/A</t>
  </si>
  <si>
    <t>D Hike - Cave Creek RP - Go John, Quartz, Slate Trails Loop (PCHC # 411)</t>
  </si>
  <si>
    <r>
      <t>HIKE:</t>
    </r>
    <r>
      <rPr>
        <b/>
        <sz val="14"/>
        <rFont val="Calibri"/>
        <family val="2"/>
        <scheme val="minor"/>
      </rPr>
      <t xml:space="preserve"> D Hike - Cave Creek RP - Go John, Quartz, Slate Trails Loop (PCHC # 411)._x000D_
</t>
    </r>
    <r>
      <rPr>
        <b/>
        <sz val="14"/>
        <color rgb="FF0000FF"/>
        <rFont val="Calibri"/>
        <family val="2"/>
        <scheme val="minor"/>
      </rPr>
      <t>DESCRIPTION:</t>
    </r>
    <r>
      <rPr>
        <sz val="14"/>
        <rFont val="Calibri"/>
        <family val="2"/>
        <scheme val="minor"/>
      </rPr>
      <t xml:space="preserve"> This hike is a 4 mile counter clockwise loop hike with an elevation gain of 400 feet. We usually travel the trail in a clockwise direction but could dispatch a group counterclockwise, which provides steeper climbs. On the Clay Mine Trail about .3 miles from the Quartz Trail intersection is a segmented saguaro named the Michelin Man. About .5 miles from the trailhead (near the junction of the Jasper Trail) there is a group of 3 saguaros that look very much like the hiking club logo. 
</t>
    </r>
    <r>
      <rPr>
        <b/>
        <sz val="14"/>
        <color rgb="FF0000FF"/>
        <rFont val="Calibri"/>
        <family val="2"/>
        <scheme val="minor"/>
      </rPr>
      <t>IMPORTANT INFORMATION:</t>
    </r>
    <r>
      <rPr>
        <sz val="14"/>
        <rFont val="Calibri"/>
        <family val="2"/>
        <scheme val="minor"/>
      </rPr>
      <t xml:space="preserve"> The trail is marked, and is in good condition. 
</t>
    </r>
    <r>
      <rPr>
        <b/>
        <sz val="14"/>
        <color rgb="FF0000FF"/>
        <rFont val="Calibri"/>
        <family val="2"/>
        <scheme val="minor"/>
      </rPr>
      <t>TRAILHEAD NAME:</t>
    </r>
    <r>
      <rPr>
        <sz val="14"/>
        <rFont val="Calibri"/>
        <family val="2"/>
        <scheme val="minor"/>
      </rPr>
      <t xml:space="preserve"> Go John Trailhead </t>
    </r>
    <r>
      <rPr>
        <b/>
        <sz val="14"/>
        <color rgb="FF0000FF"/>
        <rFont val="Calibri"/>
        <family val="2"/>
        <scheme val="minor"/>
      </rPr>
      <t>TRAILS:</t>
    </r>
    <r>
      <rPr>
        <sz val="14"/>
        <rFont val="Calibri"/>
        <family val="2"/>
        <scheme val="minor"/>
      </rPr>
      <t xml:space="preserve"> Overton, Go John, Quartz, Slate trails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 Continue along the main park roadjust before the horse staging area, you will see the access road for the Go John Trailhead on the left (Tonalite Drive). </t>
    </r>
    <r>
      <rPr>
        <b/>
        <sz val="14"/>
        <color rgb="FF0000FF"/>
        <rFont val="Calibri"/>
        <family val="2"/>
        <scheme val="minor"/>
      </rPr>
      <t>DRIVING DISTANCE:</t>
    </r>
    <r>
      <rPr>
        <sz val="14"/>
        <rFont val="Calibri"/>
        <family val="2"/>
        <scheme val="minor"/>
      </rPr>
      <t xml:space="preserve"> 93 miles
</t>
    </r>
    <r>
      <rPr>
        <b/>
        <sz val="14"/>
        <color rgb="FF0000FF"/>
        <rFont val="Calibri"/>
        <family val="2"/>
        <scheme val="minor"/>
      </rPr>
      <t>URL PHOTOS:</t>
    </r>
    <r>
      <rPr>
        <sz val="14"/>
        <rFont val="Calibri"/>
        <family val="2"/>
        <scheme val="minor"/>
      </rPr>
      <t xml:space="preserve"> http://pchikingclub.smugmug.com/organize/CaveCreekRegionalPark/Cave-Creek-Regional-Park/GoJohnOvertonQuartz-and-Variat
</t>
    </r>
    <r>
      <rPr>
        <b/>
        <sz val="14"/>
        <color rgb="FF0000FF"/>
        <rFont val="Calibri"/>
        <family val="2"/>
        <scheme val="minor"/>
      </rPr>
      <t>URL MAP:</t>
    </r>
    <r>
      <rPr>
        <sz val="14"/>
        <rFont val="Calibri"/>
        <family val="2"/>
        <scheme val="minor"/>
      </rPr>
      <t xml:space="preserve"> https://pchikingclub.smugmug.com/Trail-Maps/Cave-Creek-Area/i-wtZkxVz
</t>
    </r>
    <r>
      <rPr>
        <b/>
        <sz val="14"/>
        <color rgb="FF0000FF"/>
        <rFont val="Calibri"/>
        <family val="2"/>
        <scheme val="minor"/>
      </rPr>
      <t>URL GPX:</t>
    </r>
    <r>
      <rPr>
        <sz val="14"/>
        <rFont val="Calibri"/>
        <family val="2"/>
        <scheme val="minor"/>
      </rPr>
      <t xml:space="preserve"> https://1drv.ms/u/s!AgywFpJqBF4aowsoZ8BaAzaP1fjF?e=hr8KBV
</t>
    </r>
    <r>
      <rPr>
        <b/>
        <sz val="14"/>
        <color rgb="FF0000FF"/>
        <rFont val="Calibri"/>
        <family val="2"/>
        <scheme val="minor"/>
      </rPr>
      <t>PCHC TRAIL ID:</t>
    </r>
    <r>
      <rPr>
        <sz val="14"/>
        <rFont val="Calibri"/>
        <family val="2"/>
        <scheme val="minor"/>
      </rPr>
      <t xml:space="preserve"> 411
</t>
    </r>
  </si>
  <si>
    <t>https://pchikingclub.smugmug.com/Trail-Maps/Cave-Creek-Area/i-wtZkxVz</t>
  </si>
  <si>
    <t>https://1drv.ms/u/s!AgywFpJqBF4aowsoZ8BaAzaP1fjF?e=hr8KBV</t>
  </si>
  <si>
    <t>D Hike - Cave Creek RP - Overton Trail Loop (PCHC # 60)</t>
  </si>
  <si>
    <r>
      <t>HIKE:</t>
    </r>
    <r>
      <rPr>
        <b/>
        <sz val="14"/>
        <rFont val="Calibri"/>
        <family val="2"/>
        <scheme val="minor"/>
      </rPr>
      <t xml:space="preserve"> D Hike - Cave Creek RP - Overton Trail Loop (PCHC # 60)._x000D_
</t>
    </r>
    <r>
      <rPr>
        <b/>
        <sz val="14"/>
        <color rgb="FF0000FF"/>
        <rFont val="Calibri"/>
        <family val="2"/>
        <scheme val="minor"/>
      </rPr>
      <t>DESCRIPTION:</t>
    </r>
    <r>
      <rPr>
        <sz val="14"/>
        <rFont val="Calibri"/>
        <family val="2"/>
        <scheme val="minor"/>
      </rPr>
      <t xml:space="preserve"> This hike is a 4.6 mile clockwise loop hike with an elevation gain of 524 feet. The park is located near Cave Creek, Arizona that features beautiful wild flowers and is rated as moderate. The trail offers a side loop near the end to see the Michelin Man saguaro.
</t>
    </r>
    <r>
      <rPr>
        <b/>
        <sz val="14"/>
        <color rgb="FF0000FF"/>
        <rFont val="Calibri"/>
        <family val="2"/>
        <scheme val="minor"/>
      </rPr>
      <t>TRAILHEAD NAME:</t>
    </r>
    <r>
      <rPr>
        <sz val="14"/>
        <rFont val="Calibri"/>
        <family val="2"/>
        <scheme val="minor"/>
      </rPr>
      <t xml:space="preserve"> Overton Trailhead </t>
    </r>
    <r>
      <rPr>
        <b/>
        <sz val="14"/>
        <color rgb="FF0000FF"/>
        <rFont val="Calibri"/>
        <family val="2"/>
        <scheme val="minor"/>
      </rPr>
      <t>TRAILS:</t>
    </r>
    <r>
      <rPr>
        <sz val="14"/>
        <rFont val="Calibri"/>
        <family val="2"/>
        <scheme val="minor"/>
      </rPr>
      <t xml:space="preserve"> Overton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(sign on right, no light but a left turn lane) and continue into Cave Creek Regional Park. Continue along the main park road and park at the Nature Center and begin at the left end of the parking lot.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PCHC TRAIL ID:</t>
    </r>
    <r>
      <rPr>
        <sz val="14"/>
        <rFont val="Calibri"/>
        <family val="2"/>
        <scheme val="minor"/>
      </rPr>
      <t xml:space="preserve"> 60
</t>
    </r>
  </si>
  <si>
    <t>D Hike - Deems Hills Park - Deem Hills Inner Circumference Trail (PCHC # 418)</t>
  </si>
  <si>
    <r>
      <t>HIKE:</t>
    </r>
    <r>
      <rPr>
        <b/>
        <sz val="14"/>
        <rFont val="Calibri"/>
        <family val="2"/>
        <scheme val="minor"/>
      </rPr>
      <t xml:space="preserve"> D Hike - Deems Hills Park - Deem Hills Inner Circumference Trail (PCHC # 418)._x000D_
</t>
    </r>
    <r>
      <rPr>
        <b/>
        <sz val="14"/>
        <color rgb="FF0000FF"/>
        <rFont val="Calibri"/>
        <family val="2"/>
        <scheme val="minor"/>
      </rPr>
      <t>DESCRIPTION:</t>
    </r>
    <r>
      <rPr>
        <sz val="14"/>
        <rFont val="Calibri"/>
        <family val="2"/>
        <scheme val="minor"/>
      </rPr>
      <t xml:space="preserve"> This hike is a 4.1 mile loop hike with an elevation gain of 560 feet. This is a loop hike around the Deem Hills Recreation Area. There are distinct vegetation areas on the different sides of the hills. There would be good wildflowers after a wet winter. Good views from the top showing the area north of 101 and west of I17. 
</t>
    </r>
    <r>
      <rPr>
        <b/>
        <sz val="14"/>
        <color rgb="FF0000FF"/>
        <rFont val="Calibri"/>
        <family val="2"/>
        <scheme val="minor"/>
      </rPr>
      <t>TRAILHEAD NAME:</t>
    </r>
    <r>
      <rPr>
        <sz val="14"/>
        <rFont val="Calibri"/>
        <family val="2"/>
        <scheme val="minor"/>
      </rPr>
      <t xml:space="preserve"> Deem Hills Inner Circumference The Trailhead </t>
    </r>
    <r>
      <rPr>
        <b/>
        <sz val="14"/>
        <color rgb="FF0000FF"/>
        <rFont val="Calibri"/>
        <family val="2"/>
        <scheme val="minor"/>
      </rPr>
      <t>TRAILS:</t>
    </r>
    <r>
      <rPr>
        <sz val="14"/>
        <rFont val="Calibri"/>
        <family val="2"/>
        <scheme val="minor"/>
      </rPr>
      <t xml:space="preserve"> Inner circumference trail
</t>
    </r>
    <r>
      <rPr>
        <b/>
        <sz val="14"/>
        <color rgb="FF0000FF"/>
        <rFont val="Calibri"/>
        <family val="2"/>
        <scheme val="minor"/>
      </rPr>
      <t>FEES AND FACILITIES:</t>
    </r>
    <r>
      <rPr>
        <sz val="14"/>
        <rFont val="Calibri"/>
        <family val="2"/>
        <scheme val="minor"/>
      </rPr>
      <t xml:space="preserve"> Restrooms are at the trailhead. There is no park fee.
</t>
    </r>
    <r>
      <rPr>
        <b/>
        <sz val="14"/>
        <color rgb="FF0000FF"/>
        <rFont val="Calibri"/>
        <family val="2"/>
        <scheme val="minor"/>
      </rPr>
      <t>DRIVING DIRECTIONS:</t>
    </r>
    <r>
      <rPr>
        <sz val="14"/>
        <rFont val="Calibri"/>
        <family val="2"/>
        <scheme val="minor"/>
      </rPr>
      <t xml:space="preserve"> Directions to Deem Hills Park  Head south on PebbleCreek Parkway, then take 101 North. Turn north on 59th Avenue. Turn north (left) on 55th Avenue. 55th Avenue becomes Deem Hills Parkway. The park is on the right. Directions to Deem Hills Alternate  Head north on PebbleCreek Parkway, turn west (left) on Indian School Road, then take Loop 303 North. Turn east (right) on Happy Valley Parkway. Turn north (left) on 55th Avenue. 55th Avenue becomes Deem Hills Parkway. The park is on the right.  </t>
    </r>
    <r>
      <rPr>
        <b/>
        <sz val="14"/>
        <color rgb="FF0000FF"/>
        <rFont val="Calibri"/>
        <family val="2"/>
        <scheme val="minor"/>
      </rPr>
      <t>DRIVING DISTANCE:</t>
    </r>
    <r>
      <rPr>
        <sz val="14"/>
        <rFont val="Calibri"/>
        <family val="2"/>
        <scheme val="minor"/>
      </rPr>
      <t xml:space="preserve"> 65 miles
</t>
    </r>
    <r>
      <rPr>
        <b/>
        <sz val="14"/>
        <color rgb="FF0000FF"/>
        <rFont val="Calibri"/>
        <family val="2"/>
        <scheme val="minor"/>
      </rPr>
      <t>URL PHOTOS:</t>
    </r>
    <r>
      <rPr>
        <sz val="14"/>
        <rFont val="Calibri"/>
        <family val="2"/>
        <scheme val="minor"/>
      </rPr>
      <t xml:space="preserve"> http://pchikingclub.smugmug.com/DeemHillsPark/Circumference-Trail
</t>
    </r>
    <r>
      <rPr>
        <b/>
        <sz val="14"/>
        <color rgb="FF0000FF"/>
        <rFont val="Calibri"/>
        <family val="2"/>
        <scheme val="minor"/>
      </rPr>
      <t>URL MAP:</t>
    </r>
    <r>
      <rPr>
        <sz val="14"/>
        <rFont val="Calibri"/>
        <family val="2"/>
        <scheme val="minor"/>
      </rPr>
      <t xml:space="preserve"> https://pchikingclub.smugmug.com/Trail-Maps/Deem-Hills-Park/
</t>
    </r>
    <r>
      <rPr>
        <b/>
        <sz val="14"/>
        <color rgb="FF0000FF"/>
        <rFont val="Calibri"/>
        <family val="2"/>
        <scheme val="minor"/>
      </rPr>
      <t>PCHC TRAIL ID:</t>
    </r>
    <r>
      <rPr>
        <sz val="14"/>
        <rFont val="Calibri"/>
        <family val="2"/>
        <scheme val="minor"/>
      </rPr>
      <t xml:space="preserve"> 418
</t>
    </r>
  </si>
  <si>
    <t>https://pchikingclub.smugmug.com/Trail-Maps/Deem-Hills-Park/</t>
  </si>
  <si>
    <t>D Hike - Estrella Foothills - Brethren North-SR, PA, RR, GR, UT, JL Loop (PCHC # 583)</t>
  </si>
  <si>
    <r>
      <t>HIKE:</t>
    </r>
    <r>
      <rPr>
        <b/>
        <sz val="14"/>
        <rFont val="Calibri"/>
        <family val="2"/>
        <scheme val="minor"/>
      </rPr>
      <t xml:space="preserve"> D Hike - Estrella Foothills - Brethren North-SR, PA, RR, GR, UT, JL Loop (PCHC # 583)._x000D_
</t>
    </r>
    <r>
      <rPr>
        <b/>
        <sz val="14"/>
        <color rgb="FF0000FF"/>
        <rFont val="Calibri"/>
        <family val="2"/>
        <scheme val="minor"/>
      </rPr>
      <t>DESCRIPTION:</t>
    </r>
    <r>
      <rPr>
        <sz val="14"/>
        <rFont val="Calibri"/>
        <family val="2"/>
        <scheme val="minor"/>
      </rPr>
      <t xml:space="preserve"> This hike is a 4.8 mile lollipop hike with an elevation gain of 400 feet. This hike is considered somewhat of a desert ramble with typical desert scenery. Nice, pleasant hike for the early season to help get the seasonal hiker into hiking shape for the season or for the holiday winter season.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Rumrunner, Grasky, Up There, Blackjack, Jumpline,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https://pchikingclub.smugmug.com/Trail-Maps/Estrella-Foothills/i-cKVm9rf/A
</t>
    </r>
    <r>
      <rPr>
        <b/>
        <sz val="14"/>
        <color rgb="FF0000FF"/>
        <rFont val="Calibri"/>
        <family val="2"/>
        <scheme val="minor"/>
      </rPr>
      <t>URL GPX:</t>
    </r>
    <r>
      <rPr>
        <sz val="14"/>
        <rFont val="Calibri"/>
        <family val="2"/>
        <scheme val="minor"/>
      </rPr>
      <t xml:space="preserve"> https://1drv.ms/u/s!AgywFpJqBF4amnmwO8IY_m8Dp9yd
</t>
    </r>
    <r>
      <rPr>
        <b/>
        <sz val="14"/>
        <color rgb="FF0000FF"/>
        <rFont val="Calibri"/>
        <family val="2"/>
        <scheme val="minor"/>
      </rPr>
      <t>PCHC TRAIL ID:</t>
    </r>
    <r>
      <rPr>
        <sz val="14"/>
        <rFont val="Calibri"/>
        <family val="2"/>
        <scheme val="minor"/>
      </rPr>
      <t xml:space="preserve"> 583
</t>
    </r>
  </si>
  <si>
    <t>https://pchikingclub.smugmug.com/Trail-Maps/Estrella-Foothills/i-cKVm9rf/A</t>
  </si>
  <si>
    <t>https://1drv.ms/u/s!AgywFpJqBF4amnmwO8IY_m8Dp9yd</t>
  </si>
  <si>
    <t>D Hike - Estrella Foothills - Coyote Den &amp; Painted Desert (PCHC # 598)</t>
  </si>
  <si>
    <r>
      <t>HIKE:</t>
    </r>
    <r>
      <rPr>
        <b/>
        <sz val="14"/>
        <rFont val="Calibri"/>
        <family val="2"/>
        <scheme val="minor"/>
      </rPr>
      <t xml:space="preserve"> D Hike - Estrella Foothills - Coyote Den &amp; Painted Desert (PCHC # 598)._x000D_
</t>
    </r>
    <r>
      <rPr>
        <b/>
        <sz val="14"/>
        <color rgb="FF0000FF"/>
        <rFont val="Calibri"/>
        <family val="2"/>
        <scheme val="minor"/>
      </rPr>
      <t>DESCRIPTION:</t>
    </r>
    <r>
      <rPr>
        <sz val="14"/>
        <rFont val="Calibri"/>
        <family val="2"/>
        <scheme val="minor"/>
      </rPr>
      <t xml:space="preserve"> This hike is a 4.5 mile clockwise loop hike with an elevation gain of 530 feet. This hike follows most of the perimeter trails around the area through rolling hills and includes a trip up or down the Painted Desert Trail which has an interesting collection of painted rocks. Good singletrack trails for the most part, with some rocky sections. The Painted Desert Trail has a steep climb or descent of about 50 feet.
</t>
    </r>
    <r>
      <rPr>
        <b/>
        <sz val="14"/>
        <color rgb="FF0000FF"/>
        <rFont val="Calibri"/>
        <family val="2"/>
        <scheme val="minor"/>
      </rPr>
      <t>TRAILHEAD NAME:</t>
    </r>
    <r>
      <rPr>
        <sz val="14"/>
        <rFont val="Calibri"/>
        <family val="2"/>
        <scheme val="minor"/>
      </rPr>
      <t xml:space="preserve"> Star Tower Trailhead </t>
    </r>
    <r>
      <rPr>
        <b/>
        <sz val="14"/>
        <color rgb="FF0000FF"/>
        <rFont val="Calibri"/>
        <family val="2"/>
        <scheme val="minor"/>
      </rPr>
      <t>TRAILS:</t>
    </r>
    <r>
      <rPr>
        <sz val="14"/>
        <rFont val="Calibri"/>
        <family val="2"/>
        <scheme val="minor"/>
      </rPr>
      <t xml:space="preserve"> Sidewinder, Copper State Crosscut, Coyote Creek, Tarantula, Painted Desert, Coyote Creek, Woodpecker, Thrasher, Coyote Creek, Sidewinder
</t>
    </r>
    <r>
      <rPr>
        <b/>
        <sz val="14"/>
        <color rgb="FF0000FF"/>
        <rFont val="Calibri"/>
        <family val="2"/>
        <scheme val="minor"/>
      </rPr>
      <t>FEES AND FACILITIES:</t>
    </r>
    <r>
      <rPr>
        <sz val="14"/>
        <rFont val="Calibri"/>
        <family val="2"/>
        <scheme val="minor"/>
      </rPr>
      <t xml:space="preserve"> No park fees. No restrooms at the trailhead. There is a coffee/pastry stand and public restroom near the trailhead (may be closed at the beginning of the hike and is open on the way out).
</t>
    </r>
    <r>
      <rPr>
        <b/>
        <sz val="14"/>
        <color rgb="FF0000FF"/>
        <rFont val="Calibri"/>
        <family val="2"/>
        <scheme val="minor"/>
      </rPr>
      <t>DRIVING DIRECTIONS:</t>
    </r>
    <r>
      <rPr>
        <sz val="14"/>
        <rFont val="Calibri"/>
        <family val="2"/>
        <scheme val="minor"/>
      </rPr>
      <t xml:space="preserve"> to Star Tower TrailheadHead south on PebbleCreek Parkway, which becomes Estrella Parkway on the other side of I10. Continue for just over 8 miles. Turn west (right) just past the Star Tower (a rusty steel and rock tower on the westside of Estrella Parkway). Park in the curved parking area.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https://pchikingclub.smugmug.com/Trail-Maps/Estrella-Foothills/i-HFhXC6t/A
</t>
    </r>
    <r>
      <rPr>
        <b/>
        <sz val="14"/>
        <color rgb="FF0000FF"/>
        <rFont val="Calibri"/>
        <family val="2"/>
        <scheme val="minor"/>
      </rPr>
      <t>URL GPX:</t>
    </r>
    <r>
      <rPr>
        <sz val="14"/>
        <rFont val="Calibri"/>
        <family val="2"/>
        <scheme val="minor"/>
      </rPr>
      <t xml:space="preserve"> https://1drv.ms/u/s!AgywFpJqBF4aowySianbGZNcJdYm?e=vNr9li
</t>
    </r>
    <r>
      <rPr>
        <b/>
        <sz val="14"/>
        <color rgb="FF0000FF"/>
        <rFont val="Calibri"/>
        <family val="2"/>
        <scheme val="minor"/>
      </rPr>
      <t>PCHC TRAIL ID:</t>
    </r>
    <r>
      <rPr>
        <sz val="14"/>
        <rFont val="Calibri"/>
        <family val="2"/>
        <scheme val="minor"/>
      </rPr>
      <t xml:space="preserve"> 598
</t>
    </r>
  </si>
  <si>
    <t>https://pchikingclub.smugmug.com/Trail-Maps/Estrella-Foothills/i-HFhXC6t/A</t>
  </si>
  <si>
    <t>https://1drv.ms/u/s!AgywFpJqBF4aowySianbGZNcJdYm?e=vNr9li</t>
  </si>
  <si>
    <t>D Hike - Estrella Foothills - Coyote Den &amp; Painted Desert (PCHC # 599)</t>
  </si>
  <si>
    <r>
      <t>HIKE:</t>
    </r>
    <r>
      <rPr>
        <b/>
        <sz val="14"/>
        <rFont val="Calibri"/>
        <family val="2"/>
        <scheme val="minor"/>
      </rPr>
      <t xml:space="preserve"> D Hike - Estrella Foothills - Coyote Den &amp; Painted Desert (PCHC # 599)._x000D_
</t>
    </r>
    <r>
      <rPr>
        <b/>
        <sz val="14"/>
        <color rgb="FF0000FF"/>
        <rFont val="Calibri"/>
        <family val="2"/>
        <scheme val="minor"/>
      </rPr>
      <t>DESCRIPTION:</t>
    </r>
    <r>
      <rPr>
        <sz val="14"/>
        <rFont val="Calibri"/>
        <family val="2"/>
        <scheme val="minor"/>
      </rPr>
      <t xml:space="preserve"> This hike is a 4.5 mile counter clockwise loop hike with an elevation gain of 530 feet. This hike follows most of the perimeter trails around the area through rolling hills and includes a trip up or down the Painted Desert Trail which has an interesting collection of painted rocks. Good singletrack trails for the most part, with some rocky sections. The Painted Desert Trail has a steep climb or descent of about 50 feet.
</t>
    </r>
    <r>
      <rPr>
        <b/>
        <sz val="14"/>
        <color rgb="FF0000FF"/>
        <rFont val="Calibri"/>
        <family val="2"/>
        <scheme val="minor"/>
      </rPr>
      <t>TRAILHEAD NAME:</t>
    </r>
    <r>
      <rPr>
        <sz val="14"/>
        <rFont val="Calibri"/>
        <family val="2"/>
        <scheme val="minor"/>
      </rPr>
      <t xml:space="preserve"> Star Tower Trailhead </t>
    </r>
    <r>
      <rPr>
        <b/>
        <sz val="14"/>
        <color rgb="FF0000FF"/>
        <rFont val="Calibri"/>
        <family val="2"/>
        <scheme val="minor"/>
      </rPr>
      <t>TRAILS:</t>
    </r>
    <r>
      <rPr>
        <sz val="14"/>
        <rFont val="Calibri"/>
        <family val="2"/>
        <scheme val="minor"/>
      </rPr>
      <t xml:space="preserve"> Sidewinder, Coyote Creek, Thrasher, Woodpecker, Coyote Creek, Painted Desert, Tarantula, Coyote Creek, Copper State Crosscut, Sidewinder
</t>
    </r>
    <r>
      <rPr>
        <b/>
        <sz val="14"/>
        <color rgb="FF0000FF"/>
        <rFont val="Calibri"/>
        <family val="2"/>
        <scheme val="minor"/>
      </rPr>
      <t>FEES AND FACILITIES:</t>
    </r>
    <r>
      <rPr>
        <sz val="14"/>
        <rFont val="Calibri"/>
        <family val="2"/>
        <scheme val="minor"/>
      </rPr>
      <t xml:space="preserve"> No park fees. No restrooms at the trailhead. There is a coffee/pastry stand and public restroom near the trailhead (may be closed at the beginning of the hike and is open on the way out).
</t>
    </r>
    <r>
      <rPr>
        <b/>
        <sz val="14"/>
        <color rgb="FF0000FF"/>
        <rFont val="Calibri"/>
        <family val="2"/>
        <scheme val="minor"/>
      </rPr>
      <t>DRIVING DIRECTIONS:</t>
    </r>
    <r>
      <rPr>
        <sz val="14"/>
        <rFont val="Calibri"/>
        <family val="2"/>
        <scheme val="minor"/>
      </rPr>
      <t xml:space="preserve"> to Star Tower TrailheadHead south on PebbleCreek Parkway, which becomes Estrella Parkway on the other side of I10. Continue for just over 8 miles. Turn west (right) just past the Star Tower (a rusty steel and rock tower on the westside of Estrella Parkway). Park in the curved parking area.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https://pchikingclub.smugmug.com/Trail-Maps/Estrella-Foothills/i-HFhXC6t/A
</t>
    </r>
    <r>
      <rPr>
        <b/>
        <sz val="14"/>
        <color rgb="FF0000FF"/>
        <rFont val="Calibri"/>
        <family val="2"/>
        <scheme val="minor"/>
      </rPr>
      <t>URL GPX:</t>
    </r>
    <r>
      <rPr>
        <sz val="14"/>
        <rFont val="Calibri"/>
        <family val="2"/>
        <scheme val="minor"/>
      </rPr>
      <t xml:space="preserve"> https://1drv.ms/u/s!AgywFpJqBF4aowySianbGZNcJdYm?e=vNr9li
</t>
    </r>
    <r>
      <rPr>
        <b/>
        <sz val="14"/>
        <color rgb="FF0000FF"/>
        <rFont val="Calibri"/>
        <family val="2"/>
        <scheme val="minor"/>
      </rPr>
      <t>PCHC TRAIL ID:</t>
    </r>
    <r>
      <rPr>
        <sz val="14"/>
        <rFont val="Calibri"/>
        <family val="2"/>
        <scheme val="minor"/>
      </rPr>
      <t xml:space="preserve"> 599
</t>
    </r>
  </si>
  <si>
    <t>D Hike - Estrella Foothills - Crossover trail to Estrella Mountain Regional Park (PCHC # 588)</t>
  </si>
  <si>
    <r>
      <t>HIKE:</t>
    </r>
    <r>
      <rPr>
        <b/>
        <sz val="14"/>
        <rFont val="Calibri"/>
        <family val="2"/>
        <scheme val="minor"/>
      </rPr>
      <t xml:space="preserve"> D Hike - Estrella Foothills - Crossover trail to Estrella Mountain Regional Park (PCHC # 588)._x000D_
</t>
    </r>
    <r>
      <rPr>
        <b/>
        <sz val="14"/>
        <color rgb="FF0000FF"/>
        <rFont val="Calibri"/>
        <family val="2"/>
        <scheme val="minor"/>
      </rPr>
      <t>DESCRIPTION:</t>
    </r>
    <r>
      <rPr>
        <sz val="14"/>
        <rFont val="Calibri"/>
        <family val="2"/>
        <scheme val="minor"/>
      </rPr>
      <t xml:space="preserve"> This hike is a 5 mile in and out hike with an elevation gain of 100 feet. The hike goes from the high school parking lot to Park Avenue then to the Cross Over Trail that leads to the Estrella Mountain Regional Park. The trail is relatively flat and crosses typical desert terrain.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Park Avenue, Crossover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https://pchikingclub.smugmug.com/Trail-Maps/Estrella-Foothills/i-sVF89Sj
</t>
    </r>
    <r>
      <rPr>
        <b/>
        <sz val="14"/>
        <color rgb="FF0000FF"/>
        <rFont val="Calibri"/>
        <family val="2"/>
        <scheme val="minor"/>
      </rPr>
      <t>PCHC TRAIL ID:</t>
    </r>
    <r>
      <rPr>
        <sz val="14"/>
        <rFont val="Calibri"/>
        <family val="2"/>
        <scheme val="minor"/>
      </rPr>
      <t xml:space="preserve"> 588
</t>
    </r>
  </si>
  <si>
    <t>https://pchikingclub.smugmug.com/Trail-Maps/Estrella-Foothills/i-sVF89Sj</t>
  </si>
  <si>
    <t>D Hike - Estrella Foothills - Doubloon Loop - SR, PA, JR, DO, RR, PA, SR (PCHC # 589)</t>
  </si>
  <si>
    <r>
      <t>HIKE:</t>
    </r>
    <r>
      <rPr>
        <b/>
        <sz val="14"/>
        <rFont val="Calibri"/>
        <family val="2"/>
        <scheme val="minor"/>
      </rPr>
      <t xml:space="preserve"> D Hike - Estrella Foothills - Doubloon Loop - SR, PA, JR, DO, RR, PA, SR (PCHC # 589)._x000D_
</t>
    </r>
    <r>
      <rPr>
        <b/>
        <sz val="14"/>
        <color rgb="FF0000FF"/>
        <rFont val="Calibri"/>
        <family val="2"/>
        <scheme val="minor"/>
      </rPr>
      <t>DESCRIPTION:</t>
    </r>
    <r>
      <rPr>
        <sz val="14"/>
        <rFont val="Calibri"/>
        <family val="2"/>
        <scheme val="minor"/>
      </rPr>
      <t xml:space="preserve"> This hike is a 5 mile lollipop hike with an elevation gain of 400 feet. From the High School, take Sunrise then Park Avenue. Turn left on Jolly Roger to the The intersection of Jolly Roger, Doubloon and Queen Annes Revenge. Take care here as no signage exists so please consult the map if unclear. Take Doubloon to Road Runner (There are two paths from Doubloon to Rum Runner. One is slightly longer than the other, but both get to the same place). Follow Road Runner to the junction with Park Avenue. Bear right on Park Avenue and retrace steps back to the High School. This hike has typical desert scenery.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Sunrise, Park Avenue, Jolly Roger, Doubloon, Rumrunner, Park Avenue, Sunrise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PHOTOS:</t>
    </r>
    <r>
      <rPr>
        <sz val="14"/>
        <rFont val="Calibri"/>
        <family val="2"/>
        <scheme val="minor"/>
      </rPr>
      <t xml:space="preserve"> https://pchikingclub.smugmug.com/Estrella-Foothills/C-HikeEF-Short-LoopLynnW2021-2022
</t>
    </r>
    <r>
      <rPr>
        <b/>
        <sz val="14"/>
        <color rgb="FF0000FF"/>
        <rFont val="Calibri"/>
        <family val="2"/>
        <scheme val="minor"/>
      </rPr>
      <t>URL MAP:</t>
    </r>
    <r>
      <rPr>
        <sz val="14"/>
        <rFont val="Calibri"/>
        <family val="2"/>
        <scheme val="minor"/>
      </rPr>
      <t xml:space="preserve"> https://pchikingclub.smugmug.com/Trail-Maps/Estrella-Foothills/i-vT4Hxjj/A
</t>
    </r>
    <r>
      <rPr>
        <b/>
        <sz val="14"/>
        <color rgb="FF0000FF"/>
        <rFont val="Calibri"/>
        <family val="2"/>
        <scheme val="minor"/>
      </rPr>
      <t>URL GPX:</t>
    </r>
    <r>
      <rPr>
        <sz val="14"/>
        <rFont val="Calibri"/>
        <family val="2"/>
        <scheme val="minor"/>
      </rPr>
      <t xml:space="preserve"> https://1drv.ms/u/s!AgywFpJqBF4anHVkM6qOogDzDmFx
</t>
    </r>
    <r>
      <rPr>
        <b/>
        <sz val="14"/>
        <color rgb="FF0000FF"/>
        <rFont val="Calibri"/>
        <family val="2"/>
        <scheme val="minor"/>
      </rPr>
      <t>PCHC TRAIL ID:</t>
    </r>
    <r>
      <rPr>
        <sz val="14"/>
        <rFont val="Calibri"/>
        <family val="2"/>
        <scheme val="minor"/>
      </rPr>
      <t xml:space="preserve"> 589
</t>
    </r>
  </si>
  <si>
    <t>https://pchikingclub.smugmug.com/Estrella-Foothills/C-HikeEF-Short-LoopLynnW2021-2022</t>
  </si>
  <si>
    <t>https://pchikingclub.smugmug.com/Trail-Maps/Estrella-Foothills/i-vT4Hxjj/A</t>
  </si>
  <si>
    <t>https://1drv.ms/u/s!AgywFpJqBF4anHVkM6qOogDzDmFx</t>
  </si>
  <si>
    <t>D Hike - Estrella Foothills - Elliot Trailhead Option 1 (PCHC # 592)</t>
  </si>
  <si>
    <r>
      <t>HIKE:</t>
    </r>
    <r>
      <rPr>
        <b/>
        <sz val="14"/>
        <rFont val="Calibri"/>
        <family val="2"/>
        <scheme val="minor"/>
      </rPr>
      <t xml:space="preserve"> D Hike - Estrella Foothills - Elliot Trailhead Option 1 (PCHC # 592)._x000D_
</t>
    </r>
    <r>
      <rPr>
        <b/>
        <sz val="14"/>
        <color rgb="FF0000FF"/>
        <rFont val="Calibri"/>
        <family val="2"/>
        <scheme val="minor"/>
      </rPr>
      <t>DESCRIPTION:</t>
    </r>
    <r>
      <rPr>
        <sz val="14"/>
        <rFont val="Calibri"/>
        <family val="2"/>
        <scheme val="minor"/>
      </rPr>
      <t xml:space="preserve"> This hike is a 4.1 mile in and out hike with an elevation gain of 450 feet. This hike has beautiful views of Estrella Lakes.
</t>
    </r>
    <r>
      <rPr>
        <b/>
        <sz val="14"/>
        <color rgb="FF0000FF"/>
        <rFont val="Calibri"/>
        <family val="2"/>
        <scheme val="minor"/>
      </rPr>
      <t>TRAILHEAD NAME:</t>
    </r>
    <r>
      <rPr>
        <sz val="14"/>
        <rFont val="Calibri"/>
        <family val="2"/>
        <scheme val="minor"/>
      </rPr>
      <t xml:space="preserve"> Elliot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or water at the trailhead.
</t>
    </r>
    <r>
      <rPr>
        <b/>
        <sz val="14"/>
        <color rgb="FF0000FF"/>
        <rFont val="Calibri"/>
        <family val="2"/>
        <scheme val="minor"/>
      </rPr>
      <t>DRIVING DIRECTIONS:</t>
    </r>
    <r>
      <rPr>
        <sz val="14"/>
        <rFont val="Calibri"/>
        <family val="2"/>
        <scheme val="minor"/>
      </rPr>
      <t xml:space="preserve"> to Estrella Foothills Park Elliot TrailheadHead south on PebbleCreek Parkway which becomes Estrella Parkway on the other side of I10. Continue up the hill into Estrella Mountain to the shopping area. Turn left on Elliot (light just past a shopping area). Park at the far end. </t>
    </r>
    <r>
      <rPr>
        <b/>
        <sz val="14"/>
        <color rgb="FF0000FF"/>
        <rFont val="Calibri"/>
        <family val="2"/>
        <scheme val="minor"/>
      </rPr>
      <t>DRIVING DISTANCE:</t>
    </r>
    <r>
      <rPr>
        <sz val="14"/>
        <rFont val="Calibri"/>
        <family val="2"/>
        <scheme val="minor"/>
      </rPr>
      <t xml:space="preserve"> 24 miles
</t>
    </r>
    <r>
      <rPr>
        <b/>
        <sz val="14"/>
        <color rgb="FF0000FF"/>
        <rFont val="Calibri"/>
        <family val="2"/>
        <scheme val="minor"/>
      </rPr>
      <t>URL MAP:</t>
    </r>
    <r>
      <rPr>
        <sz val="14"/>
        <rFont val="Calibri"/>
        <family val="2"/>
        <scheme val="minor"/>
      </rPr>
      <t xml:space="preserve"> https://pchikingclub.smugmug.com/Trail-Maps/Estrella-Foothills/i-CqGg2FW
</t>
    </r>
    <r>
      <rPr>
        <b/>
        <sz val="14"/>
        <color rgb="FF0000FF"/>
        <rFont val="Calibri"/>
        <family val="2"/>
        <scheme val="minor"/>
      </rPr>
      <t>PCHC TRAIL ID:</t>
    </r>
    <r>
      <rPr>
        <sz val="14"/>
        <rFont val="Calibri"/>
        <family val="2"/>
        <scheme val="minor"/>
      </rPr>
      <t xml:space="preserve"> 592
</t>
    </r>
  </si>
  <si>
    <t>https://pchikingclub.smugmug.com/Trail-Maps/Estrella-Foothills/i-CqGg2FW</t>
  </si>
  <si>
    <t>D Hike - Estrella Foothills - Maricopa Trail, Buckeye Extension fron Highway 85 East (PCHC # 686)</t>
  </si>
  <si>
    <r>
      <t>HIKE:</t>
    </r>
    <r>
      <rPr>
        <b/>
        <sz val="14"/>
        <rFont val="Calibri"/>
        <family val="2"/>
        <scheme val="minor"/>
      </rPr>
      <t xml:space="preserve"> D Hike - Estrella Foothills - Maricopa Trail, Buckeye Extension fron Highway 85 East (PCHC # 686)._x000D_
</t>
    </r>
    <r>
      <rPr>
        <b/>
        <sz val="14"/>
        <color rgb="FF0000FF"/>
        <rFont val="Calibri"/>
        <family val="2"/>
        <scheme val="minor"/>
      </rPr>
      <t>DESCRIPTION:</t>
    </r>
    <r>
      <rPr>
        <sz val="14"/>
        <rFont val="Calibri"/>
        <family val="2"/>
        <scheme val="minor"/>
      </rPr>
      <t xml:space="preserve"> This hike is a 5 mile in and out hike with an elevation gain of 50 feet. Distance is what you choose to make it, and elevation gain will be minimal. As of May, 2022, access is available from Narramore Road to the Dogbone area, though private property signs abound to the north and east. We found the Maricopa Trail sign at Madd Bird Trail, and followed it west under Highway 85, where it stopped. Then followed it to the east to a point roughly parallel with Narramore Road. The trail continues east from there.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
    </r>
    <r>
      <rPr>
        <b/>
        <sz val="14"/>
        <color rgb="FF0000FF"/>
        <rFont val="Calibri"/>
        <family val="2"/>
        <scheme val="minor"/>
      </rPr>
      <t>FEES AND FACILITIES:</t>
    </r>
    <r>
      <rPr>
        <sz val="14"/>
        <rFont val="Calibri"/>
        <family val="2"/>
        <scheme val="minor"/>
      </rPr>
      <t xml:space="preserve"> No restrooms or park fee.
</t>
    </r>
    <r>
      <rPr>
        <b/>
        <sz val="14"/>
        <color rgb="FF0000FF"/>
        <rFont val="Calibri"/>
        <family val="2"/>
        <scheme val="minor"/>
      </rPr>
      <t>DRIVING DIRECTIONS:</t>
    </r>
    <r>
      <rPr>
        <sz val="14"/>
        <rFont val="Calibri"/>
        <family val="2"/>
        <scheme val="minor"/>
      </rPr>
      <t xml:space="preserve"> Dogbone/Narramore Road. Head south on PebbleCreek Parkway, then takeI10 west to Highway 85 South. Look for the sign for Robbins Butte, and turn left. The road then goes left (north) and reaches a junction where you turn right (east). Park on the side of the road before entering the wash.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GPX:</t>
    </r>
    <r>
      <rPr>
        <sz val="14"/>
        <rFont val="Calibri"/>
        <family val="2"/>
        <scheme val="minor"/>
      </rPr>
      <t xml:space="preserve"> https://1drv.ms/u/s!AgywFpJqBF4aow-WNLJA4v2b8sB7?e=ckdfGL
</t>
    </r>
    <r>
      <rPr>
        <b/>
        <sz val="14"/>
        <color rgb="FF0000FF"/>
        <rFont val="Calibri"/>
        <family val="2"/>
        <scheme val="minor"/>
      </rPr>
      <t>PCHC TRAIL ID:</t>
    </r>
    <r>
      <rPr>
        <sz val="14"/>
        <rFont val="Calibri"/>
        <family val="2"/>
        <scheme val="minor"/>
      </rPr>
      <t xml:space="preserve"> 686
</t>
    </r>
  </si>
  <si>
    <t>https://1drv.ms/u/s!AgywFpJqBF4aow-WNLJA4v2b8sB7?e=ckdfGL</t>
  </si>
  <si>
    <t>D Hike - Estrella Foothills - Maricopa Trail, Buckeye Extension Sunrise &amp; Park Avenue to EMRP boundary (PCHC # 679)</t>
  </si>
  <si>
    <r>
      <t>HIKE:</t>
    </r>
    <r>
      <rPr>
        <b/>
        <sz val="14"/>
        <rFont val="Calibri"/>
        <family val="2"/>
        <scheme val="minor"/>
      </rPr>
      <t xml:space="preserve"> D Hike - Estrella Foothills - Maricopa Trail, Buckeye Extension Sunrise &amp; Park Avenue to EMRP boundary (PCHC # 679)._x000D_
</t>
    </r>
    <r>
      <rPr>
        <b/>
        <sz val="14"/>
        <color rgb="FF0000FF"/>
        <rFont val="Calibri"/>
        <family val="2"/>
        <scheme val="minor"/>
      </rPr>
      <t>DESCRIPTION:</t>
    </r>
    <r>
      <rPr>
        <sz val="14"/>
        <rFont val="Calibri"/>
        <family val="2"/>
        <scheme val="minor"/>
      </rPr>
      <t xml:space="preserve"> This hike is a 4 mile in and out hike with an elevation gain of 200 feet. This is an easy outandback desert walk through Estrella Foothills following SR and PA trails to the Park boundary for 4 miles. Adding another 1.8 miles on the Crosscut Trail to Pedersen Trail makes it a D Challenge hike.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Maricopa Sunrise, Park Avenue (add Crosscut to Pedersen)
</t>
    </r>
    <r>
      <rPr>
        <b/>
        <sz val="14"/>
        <color rgb="FF0000FF"/>
        <rFont val="Calibri"/>
        <family val="2"/>
        <scheme val="minor"/>
      </rPr>
      <t>FEES AND FACILITIES:</t>
    </r>
    <r>
      <rPr>
        <sz val="14"/>
        <rFont val="Calibri"/>
        <family val="2"/>
        <scheme val="minor"/>
      </rPr>
      <t xml:space="preserve"> Restrooms are on the left by the ballpark. No park fee.
</t>
    </r>
    <r>
      <rPr>
        <b/>
        <sz val="14"/>
        <color rgb="FF0000FF"/>
        <rFont val="Calibri"/>
        <family val="2"/>
        <scheme val="minor"/>
      </rPr>
      <t>DRIVING DIRECTIONS:</t>
    </r>
    <r>
      <rPr>
        <sz val="14"/>
        <rFont val="Calibri"/>
        <family val="2"/>
        <scheme val="minor"/>
      </rPr>
      <t xml:space="preserve"> to Estrella Foothills Park High School Trailhea . Head south onto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679
</t>
    </r>
  </si>
  <si>
    <t>D Hike - Estrella Foothills - Maricopa Trail, Buckeye Extension through FINS to Rainbow Valley Road (PCHC # 682)</t>
  </si>
  <si>
    <r>
      <t>HIKE:</t>
    </r>
    <r>
      <rPr>
        <b/>
        <sz val="14"/>
        <rFont val="Calibri"/>
        <family val="2"/>
        <scheme val="minor"/>
      </rPr>
      <t xml:space="preserve"> D Hike - Estrella Foothills - Maricopa Trail, Buckeye Extension through FINS to Rainbow Valley Road (PCHC # 682)._x000D_
</t>
    </r>
    <r>
      <rPr>
        <b/>
        <sz val="14"/>
        <color rgb="FF0000FF"/>
        <rFont val="Calibri"/>
        <family val="2"/>
        <scheme val="minor"/>
      </rPr>
      <t>DESCRIPTION:</t>
    </r>
    <r>
      <rPr>
        <sz val="14"/>
        <rFont val="Calibri"/>
        <family val="2"/>
        <scheme val="minor"/>
      </rPr>
      <t xml:space="preserve"> This hike is a 5 mile clockwise loop hike with an elevation gain of 200 feet. FINS parking to Eileens, Joeys, Spent Spade, Connies, Ritas to S. Rainbow Valley Rd, and return. Good hike that includes the Enchanted Forest segment in FINS. 
</t>
    </r>
    <r>
      <rPr>
        <b/>
        <sz val="14"/>
        <color rgb="FF0000FF"/>
        <rFont val="Calibri"/>
        <family val="2"/>
        <scheme val="minor"/>
      </rPr>
      <t>TRAILHEAD NAME:</t>
    </r>
    <r>
      <rPr>
        <sz val="14"/>
        <rFont val="Calibri"/>
        <family val="2"/>
        <scheme val="minor"/>
      </rPr>
      <t xml:space="preserve"> FINS Trailhead </t>
    </r>
    <r>
      <rPr>
        <b/>
        <sz val="14"/>
        <color rgb="FF0000FF"/>
        <rFont val="Calibri"/>
        <family val="2"/>
        <scheme val="minor"/>
      </rPr>
      <t>TRAILS:</t>
    </r>
    <r>
      <rPr>
        <sz val="14"/>
        <rFont val="Calibri"/>
        <family val="2"/>
        <scheme val="minor"/>
      </rPr>
      <t xml:space="preserve"> Maricopa
</t>
    </r>
    <r>
      <rPr>
        <b/>
        <sz val="14"/>
        <color rgb="FF0000FF"/>
        <rFont val="Calibri"/>
        <family val="2"/>
        <scheme val="minor"/>
      </rPr>
      <t>FEES AND FACILITIES:</t>
    </r>
    <r>
      <rPr>
        <sz val="14"/>
        <rFont val="Calibri"/>
        <family val="2"/>
        <scheme val="minor"/>
      </rPr>
      <t xml:space="preserve"> No restroom at trailhead. No park fee.
</t>
    </r>
    <r>
      <rPr>
        <b/>
        <sz val="14"/>
        <color rgb="FF0000FF"/>
        <rFont val="Calibri"/>
        <family val="2"/>
        <scheme val="minor"/>
      </rPr>
      <t>DRIVING DIRECTIONS:</t>
    </r>
    <r>
      <rPr>
        <sz val="14"/>
        <rFont val="Calibri"/>
        <family val="2"/>
        <scheme val="minor"/>
      </rPr>
      <t xml:space="preserve"> to FINS Fantasy Island Trailhead . Head south on PebbleCreek Parkway, which becomes Estrella Parkway on the other side of I10. Continue for approximately 12.5 miles from Eagles Nest. Turn right on West Westar Drive. Go approx. 1.1 miles and turn left into the parking lot (this turn is easy to miss so turn just before a onelevel concrete maintainece building; there is also a tall steel tower for power lines)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URL GPX:</t>
    </r>
    <r>
      <rPr>
        <sz val="14"/>
        <rFont val="Calibri"/>
        <family val="2"/>
        <scheme val="minor"/>
      </rPr>
      <t xml:space="preserve"> https://1drv.ms/u/s!AgywFpJqBF4aoxA3oJBHrF92Wzm3?e=aSpBFE
</t>
    </r>
    <r>
      <rPr>
        <b/>
        <sz val="14"/>
        <color rgb="FF0000FF"/>
        <rFont val="Calibri"/>
        <family val="2"/>
        <scheme val="minor"/>
      </rPr>
      <t>PCHC TRAIL ID:</t>
    </r>
    <r>
      <rPr>
        <sz val="14"/>
        <rFont val="Calibri"/>
        <family val="2"/>
        <scheme val="minor"/>
      </rPr>
      <t xml:space="preserve"> 682
</t>
    </r>
  </si>
  <si>
    <t>https://1drv.ms/u/s!AgywFpJqBF4aoxA3oJBHrF92Wzm3?e=aSpBFE</t>
  </si>
  <si>
    <t>D Hike - Estrella Foothills - Maricopa Trail, Buckeye Extension, Tuthill Road to Airport Road (PCHC # 684)</t>
  </si>
  <si>
    <r>
      <t>HIKE:</t>
    </r>
    <r>
      <rPr>
        <b/>
        <sz val="14"/>
        <rFont val="Calibri"/>
        <family val="2"/>
        <scheme val="minor"/>
      </rPr>
      <t xml:space="preserve"> D Hike - Estrella Foothills - Maricopa Trail, Buckeye Extension, Tuthill Road to Airport Road (PCHC # 684)._x000D_
</t>
    </r>
    <r>
      <rPr>
        <b/>
        <sz val="14"/>
        <color rgb="FF0000FF"/>
        <rFont val="Calibri"/>
        <family val="2"/>
        <scheme val="minor"/>
      </rPr>
      <t>DESCRIPTION:</t>
    </r>
    <r>
      <rPr>
        <sz val="14"/>
        <rFont val="Calibri"/>
        <family val="2"/>
        <scheme val="minor"/>
      </rPr>
      <t xml:space="preserve"> This hike is a 5 mile in and out hike with an elevation gain of 50 feet. Can park on Tuthill or Ray Road near 207th Avenue for this segment. Trail parallels Ray Road behind some homes and outbuildings, then just off the shoulder of Tuthill Road. Do not enter from Airport Road.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
    </r>
    <r>
      <rPr>
        <b/>
        <sz val="14"/>
        <color rgb="FF0000FF"/>
        <rFont val="Calibri"/>
        <family val="2"/>
        <scheme val="minor"/>
      </rPr>
      <t>FEES AND FACILITIES:</t>
    </r>
    <r>
      <rPr>
        <sz val="14"/>
        <rFont val="Calibri"/>
        <family val="2"/>
        <scheme val="minor"/>
      </rPr>
      <t xml:space="preserve"> No restrooms or park fee.
</t>
    </r>
    <r>
      <rPr>
        <b/>
        <sz val="14"/>
        <color rgb="FF0000FF"/>
        <rFont val="Calibri"/>
        <family val="2"/>
        <scheme val="minor"/>
      </rPr>
      <t>DRIVING DIRECTIONS:</t>
    </r>
    <r>
      <rPr>
        <sz val="14"/>
        <rFont val="Calibri"/>
        <family val="2"/>
        <scheme val="minor"/>
      </rPr>
      <t xml:space="preserve"> to Tuthill Road access. Head south on PebbleCreek and Estrella Parkways to Elliott Road. Take Elliott to Tuthill Road, cross Ray Road, and look for the Maricopa Trail sign and park on the shoulder. Directions to Ray Road/207th Avenue access. Take I10 west to Jackrabbit Trail. Go South across the Gila River Bridge, where Jackrabbit becomes Tuthill Road. Turn right on Ray Road. Suggest parking on the South side of Ray Road at 207th Avenue. Maricopa trail is about 100 south of Ray Road.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GPX:</t>
    </r>
    <r>
      <rPr>
        <sz val="14"/>
        <rFont val="Calibri"/>
        <family val="2"/>
        <scheme val="minor"/>
      </rPr>
      <t xml:space="preserve"> https://1drv.ms/u/s!AgywFpJqBF4aoxImB1RFCoEbmEpE?e=bZ2kYm
</t>
    </r>
    <r>
      <rPr>
        <b/>
        <sz val="14"/>
        <color rgb="FF0000FF"/>
        <rFont val="Calibri"/>
        <family val="2"/>
        <scheme val="minor"/>
      </rPr>
      <t>PCHC TRAIL ID:</t>
    </r>
    <r>
      <rPr>
        <sz val="14"/>
        <rFont val="Calibri"/>
        <family val="2"/>
        <scheme val="minor"/>
      </rPr>
      <t xml:space="preserve"> 684
</t>
    </r>
  </si>
  <si>
    <t>https://1drv.ms/u/s!AgywFpJqBF4aoxImB1RFCoEbmEpE?e=bZ2kYm</t>
  </si>
  <si>
    <t>D Hike - Estrella Foothills - Maricopa Trail, Rainbow Valley, tuthill roads (PCHC # 683)</t>
  </si>
  <si>
    <r>
      <t>HIKE:</t>
    </r>
    <r>
      <rPr>
        <b/>
        <sz val="14"/>
        <rFont val="Calibri"/>
        <family val="2"/>
        <scheme val="minor"/>
      </rPr>
      <t xml:space="preserve"> D Hike - Estrella Foothills - Maricopa Trail, Rainbow Valley, tuthill roads (PCHC # 683)._x000D_
</t>
    </r>
    <r>
      <rPr>
        <b/>
        <sz val="14"/>
        <color rgb="FF0000FF"/>
        <rFont val="Calibri"/>
        <family val="2"/>
        <scheme val="minor"/>
      </rPr>
      <t>DESCRIPTION:</t>
    </r>
    <r>
      <rPr>
        <sz val="14"/>
        <rFont val="Calibri"/>
        <family val="2"/>
        <scheme val="minor"/>
      </rPr>
      <t xml:space="preserve"> This hike is a 4.4 mile in and out hike with an elevation gain of 50 feet. Parking near power lines on Rainbow Valley adds about .5 mile each way. Parking along Tuthill Road shoulder is also an option. This is a flat trail, not inspiring, but part of the Maricopa Trail for those who want to complete it.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Rainbow Valley, Tuthill Road
</t>
    </r>
    <r>
      <rPr>
        <b/>
        <sz val="14"/>
        <color rgb="FF0000FF"/>
        <rFont val="Calibri"/>
        <family val="2"/>
        <scheme val="minor"/>
      </rPr>
      <t>FEES AND FACILITIES:</t>
    </r>
    <r>
      <rPr>
        <sz val="14"/>
        <rFont val="Calibri"/>
        <family val="2"/>
        <scheme val="minor"/>
      </rPr>
      <t xml:space="preserve"> No restrooms or park fee.
</t>
    </r>
    <r>
      <rPr>
        <b/>
        <sz val="14"/>
        <color rgb="FF0000FF"/>
        <rFont val="Calibri"/>
        <family val="2"/>
        <scheme val="minor"/>
      </rPr>
      <t>DRIVING DIRECTIONS:</t>
    </r>
    <r>
      <rPr>
        <sz val="14"/>
        <rFont val="Calibri"/>
        <family val="2"/>
        <scheme val="minor"/>
      </rPr>
      <t xml:space="preserve"> to Rainbow Valley Road Trailhead. Head south on PebbleCreek Parkway and Estrella Parkway to Elliott Road. Turn right and follow Elliott to Rainbow Valley Road. Turn left and find a place to park below power lines. </t>
    </r>
    <r>
      <rPr>
        <b/>
        <sz val="14"/>
        <color rgb="FF0000FF"/>
        <rFont val="Calibri"/>
        <family val="2"/>
        <scheme val="minor"/>
      </rPr>
      <t>DRIVING DISTANCE:</t>
    </r>
    <r>
      <rPr>
        <sz val="14"/>
        <rFont val="Calibri"/>
        <family val="2"/>
        <scheme val="minor"/>
      </rPr>
      <t xml:space="preserve"> 24 miles
</t>
    </r>
    <r>
      <rPr>
        <b/>
        <sz val="14"/>
        <color rgb="FF0000FF"/>
        <rFont val="Calibri"/>
        <family val="2"/>
        <scheme val="minor"/>
      </rPr>
      <t>URL GPX:</t>
    </r>
    <r>
      <rPr>
        <sz val="14"/>
        <rFont val="Calibri"/>
        <family val="2"/>
        <scheme val="minor"/>
      </rPr>
      <t xml:space="preserve"> https://1drv.ms/u/s!AgywFpJqBF4aoxEJiRUHDGAwzTU1?e=wZ5lHr
</t>
    </r>
    <r>
      <rPr>
        <b/>
        <sz val="14"/>
        <color rgb="FF0000FF"/>
        <rFont val="Calibri"/>
        <family val="2"/>
        <scheme val="minor"/>
      </rPr>
      <t>PCHC TRAIL ID:</t>
    </r>
    <r>
      <rPr>
        <sz val="14"/>
        <rFont val="Calibri"/>
        <family val="2"/>
        <scheme val="minor"/>
      </rPr>
      <t xml:space="preserve"> 683
</t>
    </r>
  </si>
  <si>
    <t>https://1drv.ms/u/s!AgywFpJqBF4aoxEJiRUHDGAwzTU1?e=wZ5lHr</t>
  </si>
  <si>
    <t>D Hike - Estrella Foothills - Pirate Cove PC, SK, WU, UT (PCHC # 596)</t>
  </si>
  <si>
    <r>
      <t>HIKE:</t>
    </r>
    <r>
      <rPr>
        <b/>
        <sz val="14"/>
        <rFont val="Calibri"/>
        <family val="2"/>
        <scheme val="minor"/>
      </rPr>
      <t xml:space="preserve"> D Hike - Estrella Foothills - Pirate Cove PC, SK, WU, UT (PCHC # 596)._x000D_
</t>
    </r>
    <r>
      <rPr>
        <b/>
        <sz val="14"/>
        <color rgb="FF0000FF"/>
        <rFont val="Calibri"/>
        <family val="2"/>
        <scheme val="minor"/>
      </rPr>
      <t>DESCRIPTION:</t>
    </r>
    <r>
      <rPr>
        <sz val="14"/>
        <rFont val="Calibri"/>
        <family val="2"/>
        <scheme val="minor"/>
      </rPr>
      <t xml:space="preserve"> This hike is a 4.1 mile in and out hike with an elevation gain of 300 feet. From the Elliot Trailhead in Estrella, follow the road to Pirates Cove Trail and follow this trail as it meanders through the lower part of the foothills until you reach the intersection with Skallywag. Turn left on Skallywag, which is only a 0.1 mile connector trail, then turn right on Whats Up and then right on Up There. Pass through Cairn Canyon where you might add to the cairns there. At the two mile mark of the hike, you should be at the end of the second peninsula rock outcropping; a great break spot. Return to the trailhead. Typical desert trail with no steep up or downhills.
</t>
    </r>
    <r>
      <rPr>
        <b/>
        <sz val="14"/>
        <color rgb="FF0000FF"/>
        <rFont val="Calibri"/>
        <family val="2"/>
        <scheme val="minor"/>
      </rPr>
      <t>TRAILHEAD NAME:</t>
    </r>
    <r>
      <rPr>
        <sz val="14"/>
        <rFont val="Calibri"/>
        <family val="2"/>
        <scheme val="minor"/>
      </rPr>
      <t xml:space="preserve"> Estrella Foothills Park Elliot Trailhead </t>
    </r>
    <r>
      <rPr>
        <b/>
        <sz val="14"/>
        <color rgb="FF0000FF"/>
        <rFont val="Calibri"/>
        <family val="2"/>
        <scheme val="minor"/>
      </rPr>
      <t>TRAILS:</t>
    </r>
    <r>
      <rPr>
        <sz val="14"/>
        <rFont val="Calibri"/>
        <family val="2"/>
        <scheme val="minor"/>
      </rPr>
      <t xml:space="preserve"> Pirates Cove, Skallywag, Whats Up, Up There
</t>
    </r>
    <r>
      <rPr>
        <b/>
        <sz val="14"/>
        <color rgb="FF0000FF"/>
        <rFont val="Calibri"/>
        <family val="2"/>
        <scheme val="minor"/>
      </rPr>
      <t>FEES AND FACILITIES:</t>
    </r>
    <r>
      <rPr>
        <sz val="14"/>
        <rFont val="Calibri"/>
        <family val="2"/>
        <scheme val="minor"/>
      </rPr>
      <t xml:space="preserve"> No restrooms available
</t>
    </r>
    <r>
      <rPr>
        <b/>
        <sz val="14"/>
        <color rgb="FF0000FF"/>
        <rFont val="Calibri"/>
        <family val="2"/>
        <scheme val="minor"/>
      </rPr>
      <t>DRIVING DIRECTIONS:</t>
    </r>
    <r>
      <rPr>
        <sz val="14"/>
        <rFont val="Calibri"/>
        <family val="2"/>
        <scheme val="minor"/>
      </rPr>
      <t xml:space="preserve"> to Estrella Foothills Park Elliot TrailheadHead south on PebbleCreek Parkway which becomes Estrella Parkway on the other side of I10. Continue up the hill into Estrella Mountain to the shopping area. Turn left on Elliot (light just past a shopping area). Park at the far end. </t>
    </r>
    <r>
      <rPr>
        <b/>
        <sz val="14"/>
        <color rgb="FF0000FF"/>
        <rFont val="Calibri"/>
        <family val="2"/>
        <scheme val="minor"/>
      </rPr>
      <t>DRIVING DISTANCE:</t>
    </r>
    <r>
      <rPr>
        <sz val="14"/>
        <rFont val="Calibri"/>
        <family val="2"/>
        <scheme val="minor"/>
      </rPr>
      <t xml:space="preserve"> 24 miles
</t>
    </r>
    <r>
      <rPr>
        <b/>
        <sz val="14"/>
        <color rgb="FF0000FF"/>
        <rFont val="Calibri"/>
        <family val="2"/>
        <scheme val="minor"/>
      </rPr>
      <t>URL MAP:</t>
    </r>
    <r>
      <rPr>
        <sz val="14"/>
        <rFont val="Calibri"/>
        <family val="2"/>
        <scheme val="minor"/>
      </rPr>
      <t xml:space="preserve"> https://pchikingclub.smugmug.com/Trail-Maps/Estrella-Foothills/i-kjpHh4z/A
</t>
    </r>
    <r>
      <rPr>
        <b/>
        <sz val="14"/>
        <color rgb="FF0000FF"/>
        <rFont val="Calibri"/>
        <family val="2"/>
        <scheme val="minor"/>
      </rPr>
      <t>PCHC TRAIL ID:</t>
    </r>
    <r>
      <rPr>
        <sz val="14"/>
        <rFont val="Calibri"/>
        <family val="2"/>
        <scheme val="minor"/>
      </rPr>
      <t xml:space="preserve"> 596
</t>
    </r>
  </si>
  <si>
    <t>https://pchikingclub.smugmug.com/Trail-Maps/Estrella-Foothills/i-kjpHh4z/A</t>
  </si>
  <si>
    <t>D Hike - Estrella Foothills - Sidewinder, Copper State, Coyote Creek, Thrasher-Coyote Creek, Recluse (use road), Copper State, Sidewinder (PCHC # 602)</t>
  </si>
  <si>
    <r>
      <t>HIKE:</t>
    </r>
    <r>
      <rPr>
        <b/>
        <sz val="14"/>
        <rFont val="Calibri"/>
        <family val="2"/>
        <scheme val="minor"/>
      </rPr>
      <t xml:space="preserve"> D Hike - Estrella Foothills - Sidewinder, Copper State, Coyote Creek, Thrasher-Coyote Creek, Recluse (use road), Copper State, Sidewinder (PCHC # 602)._x000D_
</t>
    </r>
    <r>
      <rPr>
        <b/>
        <sz val="14"/>
        <color rgb="FF0000FF"/>
        <rFont val="Calibri"/>
        <family val="2"/>
        <scheme val="minor"/>
      </rPr>
      <t>DESCRIPTION:</t>
    </r>
    <r>
      <rPr>
        <sz val="14"/>
        <rFont val="Calibri"/>
        <family val="2"/>
        <scheme val="minor"/>
      </rPr>
      <t xml:space="preserve"> This hike is a 4.6 mile lollipop hike with an elevation gain of 400 feet. The trail provides panoramic views of the Estrella area and the Lucero community. Coyote Den is a good break point at just over 2 miles from the trailhead. This is a typical desert trail with a few short steep up and down sections in small washes.
</t>
    </r>
    <r>
      <rPr>
        <b/>
        <sz val="14"/>
        <color rgb="FF0000FF"/>
        <rFont val="Calibri"/>
        <family val="2"/>
        <scheme val="minor"/>
      </rPr>
      <t>TRAILHEAD NAME:</t>
    </r>
    <r>
      <rPr>
        <sz val="14"/>
        <rFont val="Calibri"/>
        <family val="2"/>
        <scheme val="minor"/>
      </rPr>
      <t xml:space="preserve"> Star Tower Trailhead </t>
    </r>
    <r>
      <rPr>
        <b/>
        <sz val="14"/>
        <color rgb="FF0000FF"/>
        <rFont val="Calibri"/>
        <family val="2"/>
        <scheme val="minor"/>
      </rPr>
      <t>TRAILS:</t>
    </r>
    <r>
      <rPr>
        <sz val="14"/>
        <rFont val="Calibri"/>
        <family val="2"/>
        <scheme val="minor"/>
      </rPr>
      <t xml:space="preserve"> Sidewinder, Copper State Crosscut, Coyote Creek, ThrasherCoyote Creek, Recluse (use road), Copper State Crosscut, Sidewinder
</t>
    </r>
    <r>
      <rPr>
        <b/>
        <sz val="14"/>
        <color rgb="FF0000FF"/>
        <rFont val="Calibri"/>
        <family val="2"/>
        <scheme val="minor"/>
      </rPr>
      <t>FEES AND FACILITIES:</t>
    </r>
    <r>
      <rPr>
        <sz val="14"/>
        <rFont val="Calibri"/>
        <family val="2"/>
        <scheme val="minor"/>
      </rPr>
      <t xml:space="preserve"> No park fees. No restrooms at the trailhead. There is a coffee/pastry stand and public restroom near the trailhead (may be closed at the beginning of the hike and is open on the way out).
</t>
    </r>
    <r>
      <rPr>
        <b/>
        <sz val="14"/>
        <color rgb="FF0000FF"/>
        <rFont val="Calibri"/>
        <family val="2"/>
        <scheme val="minor"/>
      </rPr>
      <t>DRIVING DIRECTIONS:</t>
    </r>
    <r>
      <rPr>
        <sz val="14"/>
        <rFont val="Calibri"/>
        <family val="2"/>
        <scheme val="minor"/>
      </rPr>
      <t xml:space="preserve"> to Star Tower TrailheadHead south on PebbleCreek Parkway, which becomes Estrella Parkway on the other side of I10. Continue for just over 8 miles. Turn west (right) just past the Star Tower (a rusty steel and rock tower on the westside of Estrella Parkway). Park in the curved parking area.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https://pchikingclub.smugmug.com/Trail-Maps/Estrella-Foothills/i-Dj3Nk4t/A
</t>
    </r>
    <r>
      <rPr>
        <b/>
        <sz val="14"/>
        <color rgb="FF0000FF"/>
        <rFont val="Calibri"/>
        <family val="2"/>
        <scheme val="minor"/>
      </rPr>
      <t>PCHC TRAIL ID:</t>
    </r>
    <r>
      <rPr>
        <sz val="14"/>
        <rFont val="Calibri"/>
        <family val="2"/>
        <scheme val="minor"/>
      </rPr>
      <t xml:space="preserve"> 602
</t>
    </r>
  </si>
  <si>
    <t>https://pchikingclub.smugmug.com/Trail-Maps/Estrella-Foothills/i-Dj3Nk4t/A</t>
  </si>
  <si>
    <t>D Hike - Estrella Foothills - Sidewinder, Coyote Creek, Scorpion, Creek-Thrasher, Coyote Creek, Copper State, Sidewinder (PCHC # 603)</t>
  </si>
  <si>
    <r>
      <t>HIKE:</t>
    </r>
    <r>
      <rPr>
        <b/>
        <sz val="14"/>
        <rFont val="Calibri"/>
        <family val="2"/>
        <scheme val="minor"/>
      </rPr>
      <t xml:space="preserve"> D Hike - Estrella Foothills - Sidewinder, Coyote Creek, Scorpion, Creek-Thrasher, Coyote Creek, Copper State, Sidewinder (PCHC # 603)._x000D_
</t>
    </r>
    <r>
      <rPr>
        <b/>
        <sz val="14"/>
        <color rgb="FF0000FF"/>
        <rFont val="Calibri"/>
        <family val="2"/>
        <scheme val="minor"/>
      </rPr>
      <t>DESCRIPTION:</t>
    </r>
    <r>
      <rPr>
        <sz val="14"/>
        <rFont val="Calibri"/>
        <family val="2"/>
        <scheme val="minor"/>
      </rPr>
      <t xml:space="preserve"> This hike is a 4.3 mile counter clockwise loop hike with an elevation gain of 400 feet. The trail provides panoramic views of the Estrella area and the Lucero community. Coyote Den is a good break point. This is a typical desert trail with a few short steep up and down sections in small washes. Additional options include the Little Loop off Copper State for 0.3 miles or Ridge Line (steep with 100 feet ascent) for 0.5 miles (roundtrip).
</t>
    </r>
    <r>
      <rPr>
        <b/>
        <sz val="14"/>
        <color rgb="FF0000FF"/>
        <rFont val="Calibri"/>
        <family val="2"/>
        <scheme val="minor"/>
      </rPr>
      <t>TRAILHEAD NAME:</t>
    </r>
    <r>
      <rPr>
        <sz val="14"/>
        <rFont val="Calibri"/>
        <family val="2"/>
        <scheme val="minor"/>
      </rPr>
      <t xml:space="preserve"> Star Tower Trailhead </t>
    </r>
    <r>
      <rPr>
        <b/>
        <sz val="14"/>
        <color rgb="FF0000FF"/>
        <rFont val="Calibri"/>
        <family val="2"/>
        <scheme val="minor"/>
      </rPr>
      <t>TRAILS:</t>
    </r>
    <r>
      <rPr>
        <sz val="14"/>
        <rFont val="Calibri"/>
        <family val="2"/>
        <scheme val="minor"/>
      </rPr>
      <t xml:space="preserve"> Sidewinder, Coyote Creek, Scorpion, Coyote Creek, Thrasher, Coyote Creek, Copper State, Connector, Copper State, Sidewinder
</t>
    </r>
    <r>
      <rPr>
        <b/>
        <sz val="14"/>
        <color rgb="FF0000FF"/>
        <rFont val="Calibri"/>
        <family val="2"/>
        <scheme val="minor"/>
      </rPr>
      <t>FEES AND FACILITIES:</t>
    </r>
    <r>
      <rPr>
        <sz val="14"/>
        <rFont val="Calibri"/>
        <family val="2"/>
        <scheme val="minor"/>
      </rPr>
      <t xml:space="preserve"> No park fees. No restrooms at the trailhead. There is a coffee/pastry stand and public restroom near the trailhead (may be closed at the beginning of the hike and is open on the way out).
</t>
    </r>
    <r>
      <rPr>
        <b/>
        <sz val="14"/>
        <color rgb="FF0000FF"/>
        <rFont val="Calibri"/>
        <family val="2"/>
        <scheme val="minor"/>
      </rPr>
      <t>DRIVING DIRECTIONS:</t>
    </r>
    <r>
      <rPr>
        <sz val="14"/>
        <rFont val="Calibri"/>
        <family val="2"/>
        <scheme val="minor"/>
      </rPr>
      <t xml:space="preserve"> to Star Tower TrailheadHead south on PebbleCreek Parkway, which becomes Estrella Parkway on the other side of I10. Continue for just over 8 miles. Turn west (right) just past the Star Tower (a rusty steel and rock tower on the westside of Estrella Parkway). Park in the curved parking area.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https://pchikingclub.smugmug.com/Trail-Maps/Estrella-Foothills/i-C9dZgmz/A
</t>
    </r>
    <r>
      <rPr>
        <b/>
        <sz val="14"/>
        <color rgb="FF0000FF"/>
        <rFont val="Calibri"/>
        <family val="2"/>
        <scheme val="minor"/>
      </rPr>
      <t>PCHC TRAIL ID:</t>
    </r>
    <r>
      <rPr>
        <sz val="14"/>
        <rFont val="Calibri"/>
        <family val="2"/>
        <scheme val="minor"/>
      </rPr>
      <t xml:space="preserve"> 603
</t>
    </r>
  </si>
  <si>
    <t>https://pchikingclub.smugmug.com/Trail-Maps/Estrella-Foothills/i-C9dZgmz/A</t>
  </si>
  <si>
    <t>D Hike - Estrella Foothills - Star Tower Sidewinder-Coyote Creek-Scorpion-Coyote Creek-Thrasher-Coyote Creek-Copper 
State-Sidewinder (PCHC # 671)</t>
  </si>
  <si>
    <r>
      <t>HIKE:</t>
    </r>
    <r>
      <rPr>
        <b/>
        <sz val="14"/>
        <rFont val="Calibri"/>
        <family val="2"/>
        <scheme val="minor"/>
      </rPr>
      <t xml:space="preserve"> D Hike - Estrella Foothills - Star Tower Sidewinder-Coyote Creek-Scorpion-Coyote Creek-Thrasher-Coyote Creek-Copper 
State-Sidewinder (PCHC # 671)._x000D_
</t>
    </r>
    <r>
      <rPr>
        <b/>
        <sz val="14"/>
        <color rgb="FF0000FF"/>
        <rFont val="Calibri"/>
        <family val="2"/>
        <scheme val="minor"/>
      </rPr>
      <t>DESCRIPTION:</t>
    </r>
    <r>
      <rPr>
        <sz val="14"/>
        <rFont val="Calibri"/>
        <family val="2"/>
        <scheme val="minor"/>
      </rPr>
      <t xml:space="preserve"> This hike is a 4.3 mile double loop hike with an elevation gain of 400 feet. Additional options include the Little Loop off of Copper State for 0.3 miles or Ridge Line (steep &amp; 100 ft ascent) for 0.5 miles (RT). The trail provides panoramic views of the Estrella area and the Lucero community. Coyote Den is a good break point. This is a typical desert trail with a few short steep up and down sections in small washes. The hike goes through typical desert terrain near the Estrella community. The high point on the hike provides distant views of the surrounding area. This is another biking area developed by the same group as FINS and Estrella Foothills Park. They use interesting names for the trails.
</t>
    </r>
    <r>
      <rPr>
        <b/>
        <sz val="14"/>
        <color rgb="FF0000FF"/>
        <rFont val="Calibri"/>
        <family val="2"/>
        <scheme val="minor"/>
      </rPr>
      <t>TRAILHEAD NAME:</t>
    </r>
    <r>
      <rPr>
        <sz val="14"/>
        <rFont val="Calibri"/>
        <family val="2"/>
        <scheme val="minor"/>
      </rPr>
      <t xml:space="preserve"> Star Tower Trailhead </t>
    </r>
    <r>
      <rPr>
        <b/>
        <sz val="14"/>
        <color rgb="FF0000FF"/>
        <rFont val="Calibri"/>
        <family val="2"/>
        <scheme val="minor"/>
      </rPr>
      <t>TRAILS:</t>
    </r>
    <r>
      <rPr>
        <sz val="14"/>
        <rFont val="Calibri"/>
        <family val="2"/>
        <scheme val="minor"/>
      </rPr>
      <t xml:space="preserve"> Sidewinder, Coyote Creek, Scorpion, Coyote Creek, Thrasher, Coyote Cree, Copper State, Sidewinder
</t>
    </r>
    <r>
      <rPr>
        <b/>
        <sz val="14"/>
        <color rgb="FF0000FF"/>
        <rFont val="Calibri"/>
        <family val="2"/>
        <scheme val="minor"/>
      </rPr>
      <t>FEES AND FACILITIES:</t>
    </r>
    <r>
      <rPr>
        <sz val="14"/>
        <rFont val="Calibri"/>
        <family val="2"/>
        <scheme val="minor"/>
      </rPr>
      <t xml:space="preserve"> No park fees. No restrooms at the trailhead. There is a coffee/pastry stand and public restroom near the trailhead (may be closed at the beginning of the hike and is open on the way out).
</t>
    </r>
    <r>
      <rPr>
        <b/>
        <sz val="14"/>
        <color rgb="FF0000FF"/>
        <rFont val="Calibri"/>
        <family val="2"/>
        <scheme val="minor"/>
      </rPr>
      <t>DRIVING DIRECTIONS:</t>
    </r>
    <r>
      <rPr>
        <sz val="14"/>
        <rFont val="Calibri"/>
        <family val="2"/>
        <scheme val="minor"/>
      </rPr>
      <t xml:space="preserve"> to Star Tower TrailheadHead south on PebbleCreek Parkway, which becomes Estrella Parkway on the other side of I10. Continue for just over 8 miles. Turn west (right) just past the Star Tower (a rusty steel and rock tower on the westside of Estrella Parkway). Park in the curved parking area.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https://pchikingclub.smugmug.com/Trail-Maps/Estrella-Foothills/i-3cvH9jm/A
</t>
    </r>
    <r>
      <rPr>
        <b/>
        <sz val="14"/>
        <color rgb="FF0000FF"/>
        <rFont val="Calibri"/>
        <family val="2"/>
        <scheme val="minor"/>
      </rPr>
      <t>URL GPX:</t>
    </r>
    <r>
      <rPr>
        <sz val="14"/>
        <rFont val="Calibri"/>
        <family val="2"/>
        <scheme val="minor"/>
      </rPr>
      <t xml:space="preserve"> https://1drv.ms/u/s!AgywFpJqBF4amiZdmKMKnGRsAGAm
</t>
    </r>
    <r>
      <rPr>
        <b/>
        <sz val="14"/>
        <color rgb="FF0000FF"/>
        <rFont val="Calibri"/>
        <family val="2"/>
        <scheme val="minor"/>
      </rPr>
      <t>PCHC TRAIL ID:</t>
    </r>
    <r>
      <rPr>
        <sz val="14"/>
        <rFont val="Calibri"/>
        <family val="2"/>
        <scheme val="minor"/>
      </rPr>
      <t xml:space="preserve"> 671
</t>
    </r>
  </si>
  <si>
    <t>https://pchikingclub.smugmug.com/Trail-Maps/Estrella-Foothills/i-3cvH9jm/A</t>
  </si>
  <si>
    <t>https://1drv.ms/u/s!AgywFpJqBF4amiZdmKMKnGRsAGAm</t>
  </si>
  <si>
    <t>D Hike - Estrella Mountain Ranch - Bakers Hike (PCHC # 687)</t>
  </si>
  <si>
    <r>
      <t>HIKE:</t>
    </r>
    <r>
      <rPr>
        <b/>
        <sz val="14"/>
        <rFont val="Calibri"/>
        <family val="2"/>
        <scheme val="minor"/>
      </rPr>
      <t xml:space="preserve"> D Hike - Estrella Mountain Ranch - Bakers Hike (PCHC # 687)._x000D_
</t>
    </r>
    <r>
      <rPr>
        <b/>
        <sz val="14"/>
        <color rgb="FF0000FF"/>
        <rFont val="Calibri"/>
        <family val="2"/>
        <scheme val="minor"/>
      </rPr>
      <t>DESCRIPTION:</t>
    </r>
    <r>
      <rPr>
        <sz val="14"/>
        <rFont val="Calibri"/>
        <family val="2"/>
        <scheme val="minor"/>
      </rPr>
      <t xml:space="preserve"> This hike is a 4.5 mile clockwise loop hike with an elevation gain of 500 feet. The hike is so named because it reaches Pastry Pass twice, from the south and again, from the north. You will visit the Bone Yard, hike along a ridge from Pastry Pass on an unnamed rocky trail over to the Tiki Man trail (the Tiki Bar is closed for this hike), then swing up to and over Pastry again, over to Proposal Pass and back to the trailhead. This is a longer, somewhat more difficult hike, than the FINS South hike, but more fun too. 
</t>
    </r>
    <r>
      <rPr>
        <b/>
        <sz val="14"/>
        <color rgb="FF0000FF"/>
        <rFont val="Calibri"/>
        <family val="2"/>
        <scheme val="minor"/>
      </rPr>
      <t>TRAILHEAD NAME:</t>
    </r>
    <r>
      <rPr>
        <sz val="14"/>
        <rFont val="Calibri"/>
        <family val="2"/>
        <scheme val="minor"/>
      </rPr>
      <t xml:space="preserve"> FINS Fantasy Island Trailhead </t>
    </r>
    <r>
      <rPr>
        <b/>
        <sz val="14"/>
        <color rgb="FF0000FF"/>
        <rFont val="Calibri"/>
        <family val="2"/>
        <scheme val="minor"/>
      </rPr>
      <t>TRAILS:</t>
    </r>
    <r>
      <rPr>
        <sz val="14"/>
        <rFont val="Calibri"/>
        <family val="2"/>
        <scheme val="minor"/>
      </rPr>
      <t xml:space="preserve"> Proposal Pass, Muriels Mile, Pastry Pass
</t>
    </r>
    <r>
      <rPr>
        <b/>
        <sz val="14"/>
        <color rgb="FF0000FF"/>
        <rFont val="Calibri"/>
        <family val="2"/>
        <scheme val="minor"/>
      </rPr>
      <t>FEES AND FACILITIES:</t>
    </r>
    <r>
      <rPr>
        <sz val="14"/>
        <rFont val="Calibri"/>
        <family val="2"/>
        <scheme val="minor"/>
      </rPr>
      <t xml:space="preserve"> No restrooms or park fee.
</t>
    </r>
    <r>
      <rPr>
        <b/>
        <sz val="14"/>
        <color rgb="FF0000FF"/>
        <rFont val="Calibri"/>
        <family val="2"/>
        <scheme val="minor"/>
      </rPr>
      <t>DRIVING DIRECTIONS:</t>
    </r>
    <r>
      <rPr>
        <sz val="14"/>
        <rFont val="Calibri"/>
        <family val="2"/>
        <scheme val="minor"/>
      </rPr>
      <t xml:space="preserve"> to FINS Fantasy Island Trailhead  Turn left out the main gate onto Pebble Creek Pkwy (south), which  becomes Estrella Pkwy on the other side of I10. Continue for approx. 12.5 miles from Eagles Nest.   Turn right on West Westar Drive. Go approx. 1.1 mi. and turn left into the parking lot (this turn is easy to miss so turn just before a onelevel concrete maintenance building; there is also a tall steel tower for power lines).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https://pchikingclub.smugmug.com/Trail-Maps/Estrella-Mountain-Ranch/i-ZcPFDbn/A
</t>
    </r>
    <r>
      <rPr>
        <b/>
        <sz val="14"/>
        <color rgb="FF0000FF"/>
        <rFont val="Calibri"/>
        <family val="2"/>
        <scheme val="minor"/>
      </rPr>
      <t>URL GPX:</t>
    </r>
    <r>
      <rPr>
        <sz val="14"/>
        <rFont val="Calibri"/>
        <family val="2"/>
        <scheme val="minor"/>
      </rPr>
      <t xml:space="preserve"> https://1drv.ms/u/s!AgywFpJqBF4aoxMaCCxoUymLNpMW?e=gbDzqa
</t>
    </r>
    <r>
      <rPr>
        <b/>
        <sz val="14"/>
        <color rgb="FF0000FF"/>
        <rFont val="Calibri"/>
        <family val="2"/>
        <scheme val="minor"/>
      </rPr>
      <t>PCHC TRAIL ID:</t>
    </r>
    <r>
      <rPr>
        <sz val="14"/>
        <rFont val="Calibri"/>
        <family val="2"/>
        <scheme val="minor"/>
      </rPr>
      <t xml:space="preserve"> 687
</t>
    </r>
  </si>
  <si>
    <t>https://pchikingclub.smugmug.com/Trail-Maps/Estrella-Mountain-Ranch/i-ZcPFDbn/A</t>
  </si>
  <si>
    <t>https://1drv.ms/u/s!AgywFpJqBF4aoxMaCCxoUymLNpMW?e=gbDzqa</t>
  </si>
  <si>
    <t>D Hike - Estrella Mountain Ranch - Fantasy Island North Singletrack (FINS) North Circuit Version 1 (PCHC # 194)</t>
  </si>
  <si>
    <r>
      <t>HIKE:</t>
    </r>
    <r>
      <rPr>
        <b/>
        <sz val="14"/>
        <rFont val="Calibri"/>
        <family val="2"/>
        <scheme val="minor"/>
      </rPr>
      <t xml:space="preserve"> D Hike - Estrella Mountain Ranch - Fantasy Island North Singletrack (FINS) North Circuit Version 1 (PCHC # 194)._x000D_
</t>
    </r>
    <r>
      <rPr>
        <b/>
        <sz val="14"/>
        <color rgb="FF0000FF"/>
        <rFont val="Calibri"/>
        <family val="2"/>
        <scheme val="minor"/>
      </rPr>
      <t>DESCRIPTION:</t>
    </r>
    <r>
      <rPr>
        <sz val="14"/>
        <rFont val="Calibri"/>
        <family val="2"/>
        <scheme val="minor"/>
      </rPr>
      <t xml:space="preserve"> This hike is a 4.1 mile double loop hike with an elevation gain of 460 feet. The hike is on several trails of the FINS bike trails system. The trails meander through several desert hills with many rock formations. There are also a couple of interesting areas: an enchanted forest of stuffed animals and a boneyard of dozens of cow bones. Trail condition: overall, this is a good biking trail.
</t>
    </r>
    <r>
      <rPr>
        <b/>
        <sz val="14"/>
        <color rgb="FF0000FF"/>
        <rFont val="Calibri"/>
        <family val="2"/>
        <scheme val="minor"/>
      </rPr>
      <t>TRAILHEAD NAME:</t>
    </r>
    <r>
      <rPr>
        <sz val="14"/>
        <rFont val="Calibri"/>
        <family val="2"/>
        <scheme val="minor"/>
      </rPr>
      <t xml:space="preserve"> Fantasy Island Trailhead </t>
    </r>
    <r>
      <rPr>
        <b/>
        <sz val="14"/>
        <color rgb="FF0000FF"/>
        <rFont val="Calibri"/>
        <family val="2"/>
        <scheme val="minor"/>
      </rPr>
      <t>TRAILS:</t>
    </r>
    <r>
      <rPr>
        <sz val="14"/>
        <rFont val="Calibri"/>
        <family val="2"/>
        <scheme val="minor"/>
      </rPr>
      <t xml:space="preserve"> entry trail, Eileens Entry, Joeys Jaunt,Spent Spade (Enchanted Forest), Marcs Meander exit, Garys Way, Exposure (no sign), Hikers Hiway, Spent Spade, Harvs Howl, Stones Throne, exit trail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FINS Fantasy Island TrailheadHead south on PebbleCreek Parkway, which becomes Estrella Parkway on the other side of I10. Continue for approximately 12.5 miles. Turn right on West Westar Drive. Go approximately 1.1 miles and turn left into the parking lot (this turn is easy to miss so turn just before a onelevel concrete maintenance building; there is also a tall steel tower for power lines).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https://pchikingclub.smugmug.com/Trail-Maps/Estrella-Mountain-Ranch/i-Vg6v3Jr/A
</t>
    </r>
    <r>
      <rPr>
        <b/>
        <sz val="14"/>
        <color rgb="FF0000FF"/>
        <rFont val="Calibri"/>
        <family val="2"/>
        <scheme val="minor"/>
      </rPr>
      <t>URL GPX:</t>
    </r>
    <r>
      <rPr>
        <sz val="14"/>
        <rFont val="Calibri"/>
        <family val="2"/>
        <scheme val="minor"/>
      </rPr>
      <t xml:space="preserve"> https://1drv.ms/u/s!AgywFpJqBF4am1sh1RzL1We_9Buh
</t>
    </r>
    <r>
      <rPr>
        <b/>
        <sz val="14"/>
        <color rgb="FF0000FF"/>
        <rFont val="Calibri"/>
        <family val="2"/>
        <scheme val="minor"/>
      </rPr>
      <t>PCHC TRAIL ID:</t>
    </r>
    <r>
      <rPr>
        <sz val="14"/>
        <rFont val="Calibri"/>
        <family val="2"/>
        <scheme val="minor"/>
      </rPr>
      <t xml:space="preserve"> 194
</t>
    </r>
  </si>
  <si>
    <t>https://1drv.ms/u/s!AgywFpJqBF4am1sh1RzL1We_9Buh</t>
  </si>
  <si>
    <t>D Hike - Estrella Mountain Ranch - Fantasy Island North Singletrack (FINS) South Loop (PCHC # 196)</t>
  </si>
  <si>
    <r>
      <t>HIKE:</t>
    </r>
    <r>
      <rPr>
        <b/>
        <sz val="14"/>
        <rFont val="Calibri"/>
        <family val="2"/>
        <scheme val="minor"/>
      </rPr>
      <t xml:space="preserve"> D Hike - Estrella Mountain Ranch - Fantasy Island North Singletrack (FINS) South Loop (PCHC # 196)._x000D_
</t>
    </r>
    <r>
      <rPr>
        <b/>
        <sz val="14"/>
        <color rgb="FF0000FF"/>
        <rFont val="Calibri"/>
        <family val="2"/>
        <scheme val="minor"/>
      </rPr>
      <t>DESCRIPTION:</t>
    </r>
    <r>
      <rPr>
        <sz val="14"/>
        <rFont val="Calibri"/>
        <family val="2"/>
        <scheme val="minor"/>
      </rPr>
      <t xml:space="preserve"> This hike is a 3.7 mile counter clockwise loop hike with an elevation gain of 400 feet. The hike is on several trails in the eastern part of the FINS bike trails system. The trails meander through several desert hills with many rock formations.
</t>
    </r>
    <r>
      <rPr>
        <b/>
        <sz val="14"/>
        <color rgb="FF0000FF"/>
        <rFont val="Calibri"/>
        <family val="2"/>
        <scheme val="minor"/>
      </rPr>
      <t>TRAILHEAD NAME:</t>
    </r>
    <r>
      <rPr>
        <sz val="14"/>
        <rFont val="Calibri"/>
        <family val="2"/>
        <scheme val="minor"/>
      </rPr>
      <t xml:space="preserve"> Fantasy Island Trailhead </t>
    </r>
    <r>
      <rPr>
        <b/>
        <sz val="14"/>
        <color rgb="FF0000FF"/>
        <rFont val="Calibri"/>
        <family val="2"/>
        <scheme val="minor"/>
      </rPr>
      <t>TRAILS:</t>
    </r>
    <r>
      <rPr>
        <sz val="14"/>
        <rFont val="Calibri"/>
        <family val="2"/>
        <scheme val="minor"/>
      </rPr>
      <t xml:space="preserve"> entry trail, Eileens Entry, Joeys Jaunt, Connies Causeway, Boneyard, Muriels Mile, Stones Throne, exit trail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FINS Fantasy Island TrailheadHead south on PebbleCreek Parkway, which becomes Estrella Parkway on the other side of I10. Continue for approximately 12.5 miles. Turn right on West Westar Drive. Go approximately 1.1 miles and turn left into the parking lot (this turn is easy to miss so turn just before a onelevel concrete maintenance building; there is also a tall steel tower for power lines).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https://pchikingclub.smugmug.com/Trail-Maps/Estrella-Mountain-Ranch/i-VFhk4ss
</t>
    </r>
    <r>
      <rPr>
        <b/>
        <sz val="14"/>
        <color rgb="FF0000FF"/>
        <rFont val="Calibri"/>
        <family val="2"/>
        <scheme val="minor"/>
      </rPr>
      <t>URL GPX:</t>
    </r>
    <r>
      <rPr>
        <sz val="14"/>
        <rFont val="Calibri"/>
        <family val="2"/>
        <scheme val="minor"/>
      </rPr>
      <t xml:space="preserve"> https://1drv.ms/u/s!AgywFpJqBF4aoxS5x4KMwRQCAjwn?e=iWe0Mg
</t>
    </r>
    <r>
      <rPr>
        <b/>
        <sz val="14"/>
        <color rgb="FF0000FF"/>
        <rFont val="Calibri"/>
        <family val="2"/>
        <scheme val="minor"/>
      </rPr>
      <t>PCHC TRAIL ID:</t>
    </r>
    <r>
      <rPr>
        <sz val="14"/>
        <rFont val="Calibri"/>
        <family val="2"/>
        <scheme val="minor"/>
      </rPr>
      <t xml:space="preserve"> 196
</t>
    </r>
  </si>
  <si>
    <t>https://pchikingclub.smugmug.com/Trail-Maps/Estrella-Mountain-Ranch/i-VFhk4ss</t>
  </si>
  <si>
    <t>https://1drv.ms/u/s!AgywFpJqBF4aoxS5x4KMwRQCAjwn?e=iWe0Mg</t>
  </si>
  <si>
    <t>D Hike - Estrella Mountain Ranch - Fantasy
Island North Singletrack (FINS) Tiki Man (PCHC # 197)</t>
  </si>
  <si>
    <r>
      <t>HIKE:</t>
    </r>
    <r>
      <rPr>
        <b/>
        <sz val="14"/>
        <rFont val="Calibri"/>
        <family val="2"/>
        <scheme val="minor"/>
      </rPr>
      <t xml:space="preserve"> D Hike - Estrella Mountain Ranch - Fantasy
Island North Singletrack (FINS) Tiki Man (PCHC # 197)._x000D_
</t>
    </r>
    <r>
      <rPr>
        <b/>
        <sz val="14"/>
        <color rgb="FF0000FF"/>
        <rFont val="Calibri"/>
        <family val="2"/>
        <scheme val="minor"/>
      </rPr>
      <t>DESCRIPTION:</t>
    </r>
    <r>
      <rPr>
        <sz val="14"/>
        <rFont val="Calibri"/>
        <family val="2"/>
        <scheme val="minor"/>
      </rPr>
      <t xml:space="preserve"> This hike is a 4 mile clockwise loop hike with an elevation gain of 400 feet. The hike is on several trails in the eastern part of the FINS bike trails system. The trails meander through several desert hills with many rock formations. Tiki Man Trail takes you to a Polynesian saloon on the mountainside, then through Boneyard and Enchanted Forest. Trail condition this is a very good biking trail, but the Tiki Man trail itself is narrow and steep.
</t>
    </r>
    <r>
      <rPr>
        <b/>
        <sz val="14"/>
        <color rgb="FF0000FF"/>
        <rFont val="Calibri"/>
        <family val="2"/>
        <scheme val="minor"/>
      </rPr>
      <t>TRAILHEAD NAME:</t>
    </r>
    <r>
      <rPr>
        <sz val="14"/>
        <rFont val="Calibri"/>
        <family val="2"/>
        <scheme val="minor"/>
      </rPr>
      <t xml:space="preserve"> Fantasy Island Trailhead </t>
    </r>
    <r>
      <rPr>
        <b/>
        <sz val="14"/>
        <color rgb="FF0000FF"/>
        <rFont val="Calibri"/>
        <family val="2"/>
        <scheme val="minor"/>
      </rPr>
      <t>TRAILS:</t>
    </r>
    <r>
      <rPr>
        <sz val="14"/>
        <rFont val="Calibri"/>
        <family val="2"/>
        <scheme val="minor"/>
      </rPr>
      <t xml:space="preserve"> entry trail, Boardwalk, Muriels Mile, Tiki Man Trail, Boneyard, Connies Causeway, Spent Spade (Enchanted Forest), Joeys Jaunt, Eileens Entry, exit trail
</t>
    </r>
    <r>
      <rPr>
        <b/>
        <sz val="14"/>
        <color rgb="FF0000FF"/>
        <rFont val="Calibri"/>
        <family val="2"/>
        <scheme val="minor"/>
      </rPr>
      <t>FEES AND FACILITIES:</t>
    </r>
    <r>
      <rPr>
        <sz val="14"/>
        <rFont val="Calibri"/>
        <family val="2"/>
        <scheme val="minor"/>
      </rPr>
      <t xml:space="preserve"> No restrooms at the trailhead. No park fees.
</t>
    </r>
    <r>
      <rPr>
        <b/>
        <sz val="14"/>
        <color rgb="FF0000FF"/>
        <rFont val="Calibri"/>
        <family val="2"/>
        <scheme val="minor"/>
      </rPr>
      <t>DRIVING DIRECTIONS:</t>
    </r>
    <r>
      <rPr>
        <sz val="14"/>
        <rFont val="Calibri"/>
        <family val="2"/>
        <scheme val="minor"/>
      </rPr>
      <t xml:space="preserve"> to FINS Fantasy Island TrailheadHead south on PebbleCreek Parkway, which becomes Estrella Parkway on the other side of I10. Continue for approximately 12.5 miles. Turn right on West Westar Drive. Go approximately 1.1 miles and turn left into the parking lot (this turn is easy to miss so turn just before a onelevel concrete maintenance building; there is also a tall steel tower for power lines).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URL MAP:</t>
    </r>
    <r>
      <rPr>
        <sz val="14"/>
        <rFont val="Calibri"/>
        <family val="2"/>
        <scheme val="minor"/>
      </rPr>
      <t xml:space="preserve"> https://pchikingclub.smugmug.com/Trail-Maps/Estrella-Mountain-Ranch/i-x48dbRV
</t>
    </r>
    <r>
      <rPr>
        <b/>
        <sz val="14"/>
        <color rgb="FF0000FF"/>
        <rFont val="Calibri"/>
        <family val="2"/>
        <scheme val="minor"/>
      </rPr>
      <t>PCHC TRAIL ID:</t>
    </r>
    <r>
      <rPr>
        <sz val="14"/>
        <rFont val="Calibri"/>
        <family val="2"/>
        <scheme val="minor"/>
      </rPr>
      <t xml:space="preserve"> 197
</t>
    </r>
  </si>
  <si>
    <t>https://pchikingclub.smugmug.com/Trail-Maps/Estrella-Mountain-Ranch/i-x48dbRV</t>
  </si>
  <si>
    <t>D Hike - Estrella MRP - Butterfield, Dysart, Toothaker Loop (PCHC # 704)</t>
  </si>
  <si>
    <r>
      <t>HIKE:</t>
    </r>
    <r>
      <rPr>
        <b/>
        <sz val="14"/>
        <rFont val="Calibri"/>
        <family val="2"/>
        <scheme val="minor"/>
      </rPr>
      <t xml:space="preserve"> D Hike - Estrella MRP - Butterfield, Dysart, Toothaker Loop (PCHC # 704)._x000D_
</t>
    </r>
    <r>
      <rPr>
        <b/>
        <sz val="14"/>
        <color rgb="FF0000FF"/>
        <rFont val="Calibri"/>
        <family val="2"/>
        <scheme val="minor"/>
      </rPr>
      <t>DESCRIPTION:</t>
    </r>
    <r>
      <rPr>
        <sz val="14"/>
        <rFont val="Calibri"/>
        <family val="2"/>
        <scheme val="minor"/>
      </rPr>
      <t xml:space="preserve"> This hike is a 4.2 mile clockwise loop hike with an elevation gain of 400 feet. The Toothaker Trailhead is on the west side of the rodeo arena (demolished in 2022). This is a shared trailhead with the Rainbow Valley Trail. Soon after starting on the Toothaker Trail will split off to the left. At the junction with Butterfield turn left and follow this trail 1.4 miles to the junction with the Dysart Trail. Turn right on Dysart, cross Coldwater and go 1.2 miles to the junction with Toothaker. Turn right on Toothaker for 1.4 miles to return to the trailhead.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Butterfield, Dysart, Toothaker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https://pchikingclub.smugmug.com/EstrellaMountainRegionalPark/Toothaker-Gadsen-Butterfield
</t>
    </r>
    <r>
      <rPr>
        <b/>
        <sz val="14"/>
        <color rgb="FF0000FF"/>
        <rFont val="Calibri"/>
        <family val="2"/>
        <scheme val="minor"/>
      </rPr>
      <t>URL MAP:</t>
    </r>
    <r>
      <rPr>
        <sz val="14"/>
        <rFont val="Calibri"/>
        <family val="2"/>
        <scheme val="minor"/>
      </rPr>
      <t xml:space="preserve"> https://pchikingclub.smugmug.com/Trail-Maps/Estrella-Mountain-Regional-Park/i-S4jmJw9
</t>
    </r>
    <r>
      <rPr>
        <b/>
        <sz val="14"/>
        <color rgb="FF0000FF"/>
        <rFont val="Calibri"/>
        <family val="2"/>
        <scheme val="minor"/>
      </rPr>
      <t>PCHC TRAIL ID:</t>
    </r>
    <r>
      <rPr>
        <sz val="14"/>
        <rFont val="Calibri"/>
        <family val="2"/>
        <scheme val="minor"/>
      </rPr>
      <t xml:space="preserve"> 704
</t>
    </r>
  </si>
  <si>
    <t>https://pchikingclub.smugmug.com/Trail-Maps/Estrella-Mountain-Regional-Park/i-S4jmJw9</t>
  </si>
  <si>
    <t>D Hike - Estrella MRP - Coldwater Trail to Saddle (PCHC # 711)</t>
  </si>
  <si>
    <r>
      <t>HIKE:</t>
    </r>
    <r>
      <rPr>
        <b/>
        <sz val="14"/>
        <rFont val="Calibri"/>
        <family val="2"/>
        <scheme val="minor"/>
      </rPr>
      <t xml:space="preserve"> D Hike - Estrella MRP - Coldwater Trail to Saddle (PCHC # 711)._x000D_
</t>
    </r>
    <r>
      <rPr>
        <b/>
        <sz val="14"/>
        <color rgb="FF0000FF"/>
        <rFont val="Calibri"/>
        <family val="2"/>
        <scheme val="minor"/>
      </rPr>
      <t>DESCRIPTION:</t>
    </r>
    <r>
      <rPr>
        <sz val="14"/>
        <rFont val="Calibri"/>
        <family val="2"/>
        <scheme val="minor"/>
      </rPr>
      <t xml:space="preserve"> This hike is a 4.6 mile in and out hike with an elevation gain of 350 feet. Hike starts at the intersection of Butterfield and Coldwater Trails and proceeds generally South on Coldwater to a saddle that will give D hikers a view into the southern area of the park . Trail is a wide road for about a mile, then a scenic 4WD road up to the saddle.
</t>
    </r>
    <r>
      <rPr>
        <b/>
        <sz val="14"/>
        <color rgb="FF0000FF"/>
        <rFont val="Calibri"/>
        <family val="2"/>
        <scheme val="minor"/>
      </rPr>
      <t>TRAILHEAD NAME:</t>
    </r>
    <r>
      <rPr>
        <sz val="14"/>
        <rFont val="Calibri"/>
        <family val="2"/>
        <scheme val="minor"/>
      </rPr>
      <t xml:space="preserve"> Estrella West Rodeo Drive Trailhead </t>
    </r>
    <r>
      <rPr>
        <b/>
        <sz val="14"/>
        <color rgb="FF0000FF"/>
        <rFont val="Calibri"/>
        <family val="2"/>
        <scheme val="minor"/>
      </rPr>
      <t>TRAILS:</t>
    </r>
    <r>
      <rPr>
        <sz val="14"/>
        <rFont val="Calibri"/>
        <family val="2"/>
        <scheme val="minor"/>
      </rPr>
      <t xml:space="preserve"> Butterfield, Coldwater
</t>
    </r>
    <r>
      <rPr>
        <b/>
        <sz val="14"/>
        <color rgb="FF0000FF"/>
        <rFont val="Calibri"/>
        <family val="2"/>
        <scheme val="minor"/>
      </rPr>
      <t>FEES AND FACILITIES:</t>
    </r>
    <r>
      <rPr>
        <sz val="14"/>
        <rFont val="Calibri"/>
        <family val="2"/>
        <scheme val="minor"/>
      </rPr>
      <t xml:space="preserve"> Park fee is $7 per car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https://www.smugmug.com/app/library/galleries/pLsdKd
</t>
    </r>
    <r>
      <rPr>
        <b/>
        <sz val="14"/>
        <color rgb="FF0000FF"/>
        <rFont val="Calibri"/>
        <family val="2"/>
        <scheme val="minor"/>
      </rPr>
      <t>URL MAP:</t>
    </r>
    <r>
      <rPr>
        <sz val="14"/>
        <rFont val="Calibri"/>
        <family val="2"/>
        <scheme val="minor"/>
      </rPr>
      <t xml:space="preserve"> https://pchikingclub.smugmug.com/Trail-Maps/Estrella-Mountain-Regional-Park/i-JzkQGmd
</t>
    </r>
    <r>
      <rPr>
        <b/>
        <sz val="14"/>
        <color rgb="FF0000FF"/>
        <rFont val="Calibri"/>
        <family val="2"/>
        <scheme val="minor"/>
      </rPr>
      <t>URL GPX:</t>
    </r>
    <r>
      <rPr>
        <sz val="14"/>
        <rFont val="Calibri"/>
        <family val="2"/>
        <scheme val="minor"/>
      </rPr>
      <t xml:space="preserve"> https://1drv.ms/u/s!AgywFpJqBF4aonUTd8tEKJNvHsal?e=MDUZQR
</t>
    </r>
    <r>
      <rPr>
        <b/>
        <sz val="14"/>
        <color rgb="FF0000FF"/>
        <rFont val="Calibri"/>
        <family val="2"/>
        <scheme val="minor"/>
      </rPr>
      <t>PCHC TRAIL ID:</t>
    </r>
    <r>
      <rPr>
        <sz val="14"/>
        <rFont val="Calibri"/>
        <family val="2"/>
        <scheme val="minor"/>
      </rPr>
      <t xml:space="preserve"> 711
</t>
    </r>
  </si>
  <si>
    <t>https://www.smugmug.com/app/library/galleries/pLsdKd</t>
  </si>
  <si>
    <t>https://pchikingclub.smugmug.com/Trail-Maps/Estrella-Mountain-Regional-Park/i-JzkQGmd</t>
  </si>
  <si>
    <t>https://1drv.ms/u/s!AgywFpJqBF4aonUTd8tEKJNvHsal?e=MDUZQR</t>
  </si>
  <si>
    <t>D Hike - Estrella MRP - Competitive Track - Long and Technical Loop (PCHC # 761)</t>
  </si>
  <si>
    <r>
      <t>HIKE:</t>
    </r>
    <r>
      <rPr>
        <b/>
        <sz val="14"/>
        <rFont val="Calibri"/>
        <family val="2"/>
        <scheme val="minor"/>
      </rPr>
      <t xml:space="preserve"> D Hike - Estrella MRP - Competitive Track - Long and Technical Loop (PCHC # 761)._x000D_
</t>
    </r>
    <r>
      <rPr>
        <b/>
        <sz val="14"/>
        <color rgb="FF0000FF"/>
        <rFont val="Calibri"/>
        <family val="2"/>
        <scheme val="minor"/>
      </rPr>
      <t>DESCRIPTION:</t>
    </r>
    <r>
      <rPr>
        <sz val="14"/>
        <rFont val="Calibri"/>
        <family val="2"/>
        <scheme val="minor"/>
      </rPr>
      <t xml:space="preserve"> This hike is a 4.8 mile clockwise loop hike with an elevation gain of 450 feet. Competitive TrackLong Loop to Technical. Start on Technical Loop going the prescribed bike directionConnectorFinish Long Loop. The trail meanders through typical desert terrain with many bushes and saguaro cactus. 
</t>
    </r>
    <r>
      <rPr>
        <b/>
        <sz val="14"/>
        <color rgb="FF0000FF"/>
        <rFont val="Calibri"/>
        <family val="2"/>
        <scheme val="minor"/>
      </rPr>
      <t>TRAILHEAD NAME:</t>
    </r>
    <r>
      <rPr>
        <sz val="14"/>
        <rFont val="Calibri"/>
        <family val="2"/>
        <scheme val="minor"/>
      </rPr>
      <t xml:space="preserve"> Estrella Competitive Track Trailhead </t>
    </r>
    <r>
      <rPr>
        <b/>
        <sz val="14"/>
        <color rgb="FF0000FF"/>
        <rFont val="Calibri"/>
        <family val="2"/>
        <scheme val="minor"/>
      </rPr>
      <t>TRAILS:</t>
    </r>
    <r>
      <rPr>
        <sz val="14"/>
        <rFont val="Calibri"/>
        <family val="2"/>
        <scheme val="minor"/>
      </rPr>
      <t xml:space="preserve"> Competitive Long Loop, Technical Trail
</t>
    </r>
    <r>
      <rPr>
        <b/>
        <sz val="14"/>
        <color rgb="FF0000FF"/>
        <rFont val="Calibri"/>
        <family val="2"/>
        <scheme val="minor"/>
      </rPr>
      <t>FEES AND FACILITIES:</t>
    </r>
    <r>
      <rPr>
        <sz val="14"/>
        <rFont val="Calibri"/>
        <family val="2"/>
        <scheme val="minor"/>
      </rPr>
      <t xml:space="preserve"> There is a portajohn at the trailhead. Park Fee $7
</t>
    </r>
    <r>
      <rPr>
        <b/>
        <sz val="14"/>
        <color rgb="FF0000FF"/>
        <rFont val="Calibri"/>
        <family val="2"/>
        <scheme val="minor"/>
      </rPr>
      <t>DRIVING DIRECTIONS:</t>
    </r>
    <r>
      <rPr>
        <sz val="14"/>
        <rFont val="Calibri"/>
        <family val="2"/>
        <scheme val="minor"/>
      </rPr>
      <t xml:space="preserve"> Drive south on PebbleCreek Parkway which becomes Estrella Parkway south of I10. Turn left on Vineyard Avenue just across the Gila River. Follow Vineyard as it curves to the right, becoming 143rd Avenue. Turn left on Indian Springs Road. At the fence that begins the parking for PIR (Phoenix International Raceway) turn right. Follow signs to trails. Pay the park fee at the selfpay station. Continue to the parking on the right.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PCHC TRAIL ID:</t>
    </r>
    <r>
      <rPr>
        <sz val="14"/>
        <rFont val="Calibri"/>
        <family val="2"/>
        <scheme val="minor"/>
      </rPr>
      <t xml:space="preserve"> 761
</t>
    </r>
  </si>
  <si>
    <t>D Hike - Estrella MRP - Rainbow Valley, Dysart, Toothaker Loop (PCHC # 312)</t>
  </si>
  <si>
    <r>
      <t>HIKE:</t>
    </r>
    <r>
      <rPr>
        <b/>
        <sz val="14"/>
        <rFont val="Calibri"/>
        <family val="2"/>
        <scheme val="minor"/>
      </rPr>
      <t xml:space="preserve"> D Hike - Estrella MRP - Rainbow Valley, Dysart, Toothaker Loop (PCHC # 312)._x000D_
</t>
    </r>
    <r>
      <rPr>
        <b/>
        <sz val="14"/>
        <color rgb="FF0000FF"/>
        <rFont val="Calibri"/>
        <family val="2"/>
        <scheme val="minor"/>
      </rPr>
      <t>DESCRIPTION:</t>
    </r>
    <r>
      <rPr>
        <sz val="14"/>
        <rFont val="Calibri"/>
        <family val="2"/>
        <scheme val="minor"/>
      </rPr>
      <t xml:space="preserve"> This hike is a 4.7 mile counter clockwise loop hike with an elevation gain of 400 feet. starts on the west side of the rodeo arena (demolished in 2022). The Rainbow Valley Trail is wide and relatively flat. It intersects the Dysart Trail. Turn left onto the Dysart Trail to the Toothaker Trail. Turn left on the Toothaker Trail and head back to the rodeo grounds.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Rainbow Valley, Dysart, Toothaker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MAP:</t>
    </r>
    <r>
      <rPr>
        <sz val="14"/>
        <rFont val="Calibri"/>
        <family val="2"/>
        <scheme val="minor"/>
      </rPr>
      <t xml:space="preserve"> https://pchikingclub.smugmug.com/Trail-Maps/Estrella-Mountain-Regional-Park/i-9WbMbCM
</t>
    </r>
    <r>
      <rPr>
        <b/>
        <sz val="14"/>
        <color rgb="FF0000FF"/>
        <rFont val="Calibri"/>
        <family val="2"/>
        <scheme val="minor"/>
      </rPr>
      <t>URL GPX:</t>
    </r>
    <r>
      <rPr>
        <sz val="14"/>
        <rFont val="Calibri"/>
        <family val="2"/>
        <scheme val="minor"/>
      </rPr>
      <t xml:space="preserve"> https://1drv.ms/u/s!AgywFpJqBF4aoxVXXLd3YX0r5sZ8?e=UqMJ6S
</t>
    </r>
    <r>
      <rPr>
        <b/>
        <sz val="14"/>
        <color rgb="FF0000FF"/>
        <rFont val="Calibri"/>
        <family val="2"/>
        <scheme val="minor"/>
      </rPr>
      <t>PCHC TRAIL ID:</t>
    </r>
    <r>
      <rPr>
        <sz val="14"/>
        <rFont val="Calibri"/>
        <family val="2"/>
        <scheme val="minor"/>
      </rPr>
      <t xml:space="preserve"> 312
</t>
    </r>
  </si>
  <si>
    <t>https://pchikingclub.smugmug.com/Trail-Maps/Estrella-Mountain-Regional-Park/i-9WbMbCM</t>
  </si>
  <si>
    <t>https://1drv.ms/u/s!AgywFpJqBF4aoxVXXLd3YX0r5sZ8?e=UqMJ6S</t>
  </si>
  <si>
    <t>D Hike - Estrella MRP - Rainbow, Baseline, Saddle, Quail, Rainbow Loop (PCHC # 310)</t>
  </si>
  <si>
    <r>
      <t>HIKE:</t>
    </r>
    <r>
      <rPr>
        <b/>
        <sz val="14"/>
        <rFont val="Calibri"/>
        <family val="2"/>
        <scheme val="minor"/>
      </rPr>
      <t xml:space="preserve"> D Hike - Estrella MRP - Rainbow, Baseline, Saddle, Quail, Rainbow Loop (PCHC # 310)._x000D_
</t>
    </r>
    <r>
      <rPr>
        <b/>
        <sz val="14"/>
        <color rgb="FF0000FF"/>
        <rFont val="Calibri"/>
        <family val="2"/>
        <scheme val="minor"/>
      </rPr>
      <t>DESCRIPTION:</t>
    </r>
    <r>
      <rPr>
        <sz val="14"/>
        <rFont val="Calibri"/>
        <family val="2"/>
        <scheme val="minor"/>
      </rPr>
      <t xml:space="preserve"> This hike is a 4.2 mile counter clockwise loop hike with an elevation gain of 400 feet. Start at the end of West Rodeo Drive at the Toothaker Trailhead. Follow the signs for the Rainbow Valley Trail. Follow Rainbow .6 mile until the Baseline Cutover. Turn right and follow up to the Baseline Trail. Turn right again on the Baseline Trail counter clockwise around the peak. Take the Baseline Spur offshoot loop around a small peak for great views over Goodyear. On the main trail, continue on Baseline until the junction with The Saddle. Turn right and follow the Saddle trail to the Quail Trail. Turn left here and follow Quail to the Rainbow Valley Trail. Turn left and follow Rainbow all the way back to the parking lot. 
</t>
    </r>
    <r>
      <rPr>
        <b/>
        <sz val="14"/>
        <color rgb="FF0000FF"/>
        <rFont val="Calibri"/>
        <family val="2"/>
        <scheme val="minor"/>
      </rPr>
      <t>IMPORTANT INFORMATION:</t>
    </r>
    <r>
      <rPr>
        <sz val="14"/>
        <rFont val="Calibri"/>
        <family val="2"/>
        <scheme val="minor"/>
      </rPr>
      <t xml:space="preserve"> This is used as for Hike Leader training. This is the counter clockwise version of hike #751.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Rainbow, Baseline, Saddle, Quail, Rainbow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MAP:</t>
    </r>
    <r>
      <rPr>
        <sz val="14"/>
        <rFont val="Calibri"/>
        <family val="2"/>
        <scheme val="minor"/>
      </rPr>
      <t xml:space="preserve"> https://pchikingclub.smugmug.com/Trail-Maps/Estrella-Mountain-Regional-Park/i-MWcv94W
</t>
    </r>
    <r>
      <rPr>
        <b/>
        <sz val="14"/>
        <color rgb="FF0000FF"/>
        <rFont val="Calibri"/>
        <family val="2"/>
        <scheme val="minor"/>
      </rPr>
      <t>URL GPX:</t>
    </r>
    <r>
      <rPr>
        <sz val="14"/>
        <rFont val="Calibri"/>
        <family val="2"/>
        <scheme val="minor"/>
      </rPr>
      <t xml:space="preserve"> https://1drv.ms/u/s!AgywFpJqBF4asmagq-P4LlsHk5Iq?e=yNJX0Z
</t>
    </r>
    <r>
      <rPr>
        <b/>
        <sz val="14"/>
        <color rgb="FF0000FF"/>
        <rFont val="Calibri"/>
        <family val="2"/>
        <scheme val="minor"/>
      </rPr>
      <t>PCHC TRAIL ID:</t>
    </r>
    <r>
      <rPr>
        <sz val="14"/>
        <rFont val="Calibri"/>
        <family val="2"/>
        <scheme val="minor"/>
      </rPr>
      <t xml:space="preserve"> 310
</t>
    </r>
  </si>
  <si>
    <t>https://pchikingclub.smugmug.com/Trail-Maps/Estrella-Mountain-Regional-Park/i-MWcv94W</t>
  </si>
  <si>
    <t>https://1drv.ms/u/s!AgywFpJqBF4asmagq-P4LlsHk5Iq?e=yNJX0Z</t>
  </si>
  <si>
    <t>D Hike - Estrella MRP - Rainbow, Quail, Saddle, Baseline, Rainbow Loop (PCHC # 751)</t>
  </si>
  <si>
    <r>
      <t>HIKE:</t>
    </r>
    <r>
      <rPr>
        <b/>
        <sz val="14"/>
        <rFont val="Calibri"/>
        <family val="2"/>
        <scheme val="minor"/>
      </rPr>
      <t xml:space="preserve"> D Hike - Estrella MRP - Rainbow, Quail, Saddle, Baseline, Rainbow Loop (PCHC # 751)._x000D_
</t>
    </r>
    <r>
      <rPr>
        <b/>
        <sz val="14"/>
        <color rgb="FF0000FF"/>
        <rFont val="Calibri"/>
        <family val="2"/>
        <scheme val="minor"/>
      </rPr>
      <t>DESCRIPTION:</t>
    </r>
    <r>
      <rPr>
        <sz val="14"/>
        <rFont val="Calibri"/>
        <family val="2"/>
        <scheme val="minor"/>
      </rPr>
      <t xml:space="preserve"> This hike is a 4.2 mile clockwise loop hike with an elevation gain of 400 feet. Start at the end of West Rodeo Drive at the Toothaker Trailhead. Follow the signs for the Rainbow Valley Trail. Follow Rainbow until the junction with the Quail Trail. Turn right and follow Quail to the Saddle Trail. Turn right on the Saddle to the junction with the Baseline Trail. Turn left and follow Baseline clockwise around the peak. Take the Baseline Spur offshoot loop around a small peak for great views over Goodyear. Back on the main trail, turn left and continue on Baseline until the junction with the Baseline Crossover. Turn left and follow Rainbow the short distance back to the parking lot. 
</t>
    </r>
    <r>
      <rPr>
        <b/>
        <sz val="14"/>
        <color rgb="FF0000FF"/>
        <rFont val="Calibri"/>
        <family val="2"/>
        <scheme val="minor"/>
      </rPr>
      <t>IMPORTANT INFORMATION:</t>
    </r>
    <r>
      <rPr>
        <sz val="14"/>
        <rFont val="Calibri"/>
        <family val="2"/>
        <scheme val="minor"/>
      </rPr>
      <t xml:space="preserve"> This is used as for Hike Leader training. This is the clockwise version of hike #310.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Rainbow, Quail, Saddle, Baseline, Rainbow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MAP:</t>
    </r>
    <r>
      <rPr>
        <sz val="14"/>
        <rFont val="Calibri"/>
        <family val="2"/>
        <scheme val="minor"/>
      </rPr>
      <t xml:space="preserve"> https://pchikingclub.smugmug.com/Trail-Maps/Estrella-Mountain-Regional-Park/i-MWcv94W
</t>
    </r>
    <r>
      <rPr>
        <b/>
        <sz val="14"/>
        <color rgb="FF0000FF"/>
        <rFont val="Calibri"/>
        <family val="2"/>
        <scheme val="minor"/>
      </rPr>
      <t>URL GPX:</t>
    </r>
    <r>
      <rPr>
        <sz val="14"/>
        <rFont val="Calibri"/>
        <family val="2"/>
        <scheme val="minor"/>
      </rPr>
      <t xml:space="preserve"> https://1drv.ms/u/s!AgywFpJqBF4asmagq-P4LlsHk5Iq?e=yNJX0Z
</t>
    </r>
    <r>
      <rPr>
        <b/>
        <sz val="14"/>
        <color rgb="FF0000FF"/>
        <rFont val="Calibri"/>
        <family val="2"/>
        <scheme val="minor"/>
      </rPr>
      <t>PCHC TRAIL ID:</t>
    </r>
    <r>
      <rPr>
        <sz val="14"/>
        <rFont val="Calibri"/>
        <family val="2"/>
        <scheme val="minor"/>
      </rPr>
      <t xml:space="preserve"> 751
</t>
    </r>
  </si>
  <si>
    <t>D Hike - Estrella MRP - Toothaker, Baseline, Rainbow Loop (PCHC # 316)</t>
  </si>
  <si>
    <r>
      <t>HIKE:</t>
    </r>
    <r>
      <rPr>
        <b/>
        <sz val="14"/>
        <rFont val="Calibri"/>
        <family val="2"/>
        <scheme val="minor"/>
      </rPr>
      <t xml:space="preserve"> D Hike - Estrella MRP - Toothaker, Baseline, Rainbow Loop (PCHC # 316)._x000D_
</t>
    </r>
    <r>
      <rPr>
        <b/>
        <sz val="14"/>
        <color rgb="FF0000FF"/>
        <rFont val="Calibri"/>
        <family val="2"/>
        <scheme val="minor"/>
      </rPr>
      <t>DESCRIPTION:</t>
    </r>
    <r>
      <rPr>
        <sz val="14"/>
        <rFont val="Calibri"/>
        <family val="2"/>
        <scheme val="minor"/>
      </rPr>
      <t xml:space="preserve"> This hike is a 4.4 mile counter clockwise loop hike with an elevation gain of 400 feet. The trail wanders through the front portion of the park with distant views to the north. It goes south into more typical desert areas.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Baseline, Rainbow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https://pchikingclub.smugmug.com/EstrellaMountainRegionalPark/Baseline-Rainbow-Dysart
</t>
    </r>
    <r>
      <rPr>
        <b/>
        <sz val="14"/>
        <color rgb="FF0000FF"/>
        <rFont val="Calibri"/>
        <family val="2"/>
        <scheme val="minor"/>
      </rPr>
      <t>URL MAP:</t>
    </r>
    <r>
      <rPr>
        <sz val="14"/>
        <rFont val="Calibri"/>
        <family val="2"/>
        <scheme val="minor"/>
      </rPr>
      <t xml:space="preserve"> https://pchikingclub.smugmug.com/Trail-Maps/Estrella-Mountain-Regional-Park/i-XKxbP5j
</t>
    </r>
    <r>
      <rPr>
        <b/>
        <sz val="14"/>
        <color rgb="FF0000FF"/>
        <rFont val="Calibri"/>
        <family val="2"/>
        <scheme val="minor"/>
      </rPr>
      <t>PCHC TRAIL ID:</t>
    </r>
    <r>
      <rPr>
        <sz val="14"/>
        <rFont val="Calibri"/>
        <family val="2"/>
        <scheme val="minor"/>
      </rPr>
      <t xml:space="preserve"> 316
</t>
    </r>
  </si>
  <si>
    <t>https://pchikingclub.smugmug.com/Trail-Maps/Estrella-Mountain-Regional-Park/i-XKxbP5j</t>
  </si>
  <si>
    <t>D Hike - Estrella MRP - Toothaker, Dysart, Butterfield Loop (PCHC # 319)</t>
  </si>
  <si>
    <r>
      <t>HIKE:</t>
    </r>
    <r>
      <rPr>
        <b/>
        <sz val="14"/>
        <rFont val="Calibri"/>
        <family val="2"/>
        <scheme val="minor"/>
      </rPr>
      <t xml:space="preserve"> D Hike - Estrella MRP - Toothaker, Dysart, Butterfield Loop (PCHC # 319)._x000D_
</t>
    </r>
    <r>
      <rPr>
        <b/>
        <sz val="14"/>
        <color rgb="FF0000FF"/>
        <rFont val="Calibri"/>
        <family val="2"/>
        <scheme val="minor"/>
      </rPr>
      <t>DESCRIPTION:</t>
    </r>
    <r>
      <rPr>
        <sz val="14"/>
        <rFont val="Calibri"/>
        <family val="2"/>
        <scheme val="minor"/>
      </rPr>
      <t xml:space="preserve"> This hike is a 4.2 mile counter clockwise loop hike with an elevation gain of 400 feet. The Toothaker Trailhead is on the west side of the rodeo arena (demolished in 2022). This is a shared trailhead with the Rainbow Valley Trail. Soon after starting on the Toothaker Trail will split off to the left. In 1.1 miles you will come to the Dysart Trail junction. Turn left to go to Butterfield Trail. Turn left again on Butterfield to get back to Toothaker. Turn right on Toothaker to return to the trailhead.
</t>
    </r>
    <r>
      <rPr>
        <b/>
        <sz val="14"/>
        <color rgb="FF0000FF"/>
        <rFont val="Calibri"/>
        <family val="2"/>
        <scheme val="minor"/>
      </rPr>
      <t>TRAILHEAD NAME:</t>
    </r>
    <r>
      <rPr>
        <sz val="14"/>
        <rFont val="Calibri"/>
        <family val="2"/>
        <scheme val="minor"/>
      </rPr>
      <t xml:space="preserve"> Toothaker Trailhead at West Rodeo Drive </t>
    </r>
    <r>
      <rPr>
        <b/>
        <sz val="14"/>
        <color rgb="FF0000FF"/>
        <rFont val="Calibri"/>
        <family val="2"/>
        <scheme val="minor"/>
      </rPr>
      <t>TRAILS:</t>
    </r>
    <r>
      <rPr>
        <sz val="14"/>
        <rFont val="Calibri"/>
        <family val="2"/>
        <scheme val="minor"/>
      </rPr>
      <t xml:space="preserve"> Toothaker, Dysart, Butterfield
</t>
    </r>
    <r>
      <rPr>
        <b/>
        <sz val="14"/>
        <color rgb="FF0000FF"/>
        <rFont val="Calibri"/>
        <family val="2"/>
        <scheme val="minor"/>
      </rPr>
      <t>FEES AND FACILITIES:</t>
    </r>
    <r>
      <rPr>
        <sz val="14"/>
        <rFont val="Calibri"/>
        <family val="2"/>
        <scheme val="minor"/>
      </rPr>
      <t xml:space="preserve"> Restrooms are at the trailhead. Park fee is $7.00 per car.
</t>
    </r>
    <r>
      <rPr>
        <b/>
        <sz val="14"/>
        <color rgb="FF0000FF"/>
        <rFont val="Calibri"/>
        <family val="2"/>
        <scheme val="minor"/>
      </rPr>
      <t>DRIVING DIRECTIONS:</t>
    </r>
    <r>
      <rPr>
        <sz val="14"/>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PHOTOS:</t>
    </r>
    <r>
      <rPr>
        <sz val="14"/>
        <rFont val="Calibri"/>
        <family val="2"/>
        <scheme val="minor"/>
      </rPr>
      <t xml:space="preserve"> https://pchikingclub.smugmug.com/EstrellaMountainRegionalPark/Toothaker-Gadsen-Butterfield
</t>
    </r>
    <r>
      <rPr>
        <b/>
        <sz val="14"/>
        <color rgb="FF0000FF"/>
        <rFont val="Calibri"/>
        <family val="2"/>
        <scheme val="minor"/>
      </rPr>
      <t>URL MAP:</t>
    </r>
    <r>
      <rPr>
        <sz val="14"/>
        <rFont val="Calibri"/>
        <family val="2"/>
        <scheme val="minor"/>
      </rPr>
      <t xml:space="preserve"> https://pchikingclub.smugmug.com/Trail-Maps/Estrella-Mountain-Regional-Park/i-S4jmJw9
</t>
    </r>
    <r>
      <rPr>
        <b/>
        <sz val="14"/>
        <color rgb="FF0000FF"/>
        <rFont val="Calibri"/>
        <family val="2"/>
        <scheme val="minor"/>
      </rPr>
      <t>PCHC TRAIL ID:</t>
    </r>
    <r>
      <rPr>
        <sz val="14"/>
        <rFont val="Calibri"/>
        <family val="2"/>
        <scheme val="minor"/>
      </rPr>
      <t xml:space="preserve"> 319
</t>
    </r>
  </si>
  <si>
    <t>D Hike - Goldfield Mountains - Goldfield Ovens Trail (PCHC # 351)</t>
  </si>
  <si>
    <r>
      <t>HIKE:</t>
    </r>
    <r>
      <rPr>
        <b/>
        <sz val="14"/>
        <rFont val="Calibri"/>
        <family val="2"/>
        <scheme val="minor"/>
      </rPr>
      <t xml:space="preserve"> D Hike - Goldfield Mountains - Goldfield Ovens Trail (PCHC # 351)._x000D_
</t>
    </r>
    <r>
      <rPr>
        <b/>
        <sz val="14"/>
        <color rgb="FF0000FF"/>
        <rFont val="Calibri"/>
        <family val="2"/>
        <scheme val="minor"/>
      </rPr>
      <t>DESCRIPTION:</t>
    </r>
    <r>
      <rPr>
        <sz val="14"/>
        <rFont val="Calibri"/>
        <family val="2"/>
        <scheme val="minor"/>
      </rPr>
      <t xml:space="preserve"> This hike is a 4 mile in and out hike with an elevation gain of 200 feet. The hike starts out at the Blue Point Trailhead and goes next to the Salt River which is always flowing. At ½ mile, the trail goes up a wash. About .3 miles into the wash is a very large and unusual saguaro on the right as the trail turns left around a bend. At 1.7 miles is the trails namesake ovena manmade oven used for firing bricks. This is a good place for a break before returning to the trailhead.
</t>
    </r>
    <r>
      <rPr>
        <b/>
        <sz val="14"/>
        <color rgb="FF0000FF"/>
        <rFont val="Calibri"/>
        <family val="2"/>
        <scheme val="minor"/>
      </rPr>
      <t>TRAILHEAD NAME:</t>
    </r>
    <r>
      <rPr>
        <sz val="14"/>
        <rFont val="Calibri"/>
        <family val="2"/>
        <scheme val="minor"/>
      </rPr>
      <t xml:space="preserve"> Blue Point Trailhead </t>
    </r>
    <r>
      <rPr>
        <b/>
        <sz val="14"/>
        <color rgb="FF0000FF"/>
        <rFont val="Calibri"/>
        <family val="2"/>
        <scheme val="minor"/>
      </rPr>
      <t>TRAILS:</t>
    </r>
    <r>
      <rPr>
        <sz val="14"/>
        <rFont val="Calibri"/>
        <family val="2"/>
        <scheme val="minor"/>
      </rPr>
      <t xml:space="preserve"> Water Users, Blue Point, #5
</t>
    </r>
    <r>
      <rPr>
        <b/>
        <sz val="14"/>
        <color rgb="FF0000FF"/>
        <rFont val="Calibri"/>
        <family val="2"/>
        <scheme val="minor"/>
      </rPr>
      <t>FEES AND FACILITIES:</t>
    </r>
    <r>
      <rPr>
        <sz val="14"/>
        <rFont val="Calibri"/>
        <family val="2"/>
        <scheme val="minor"/>
      </rPr>
      <t xml:space="preserve"> Park requires a Tonto Pass ($8 per car), or a National Parks Pass (no need to stop at the ranger station just put the pass in the window). Restrooms are at the parking lot.
</t>
    </r>
    <r>
      <rPr>
        <b/>
        <sz val="14"/>
        <color rgb="FF0000FF"/>
        <rFont val="Calibri"/>
        <family val="2"/>
        <scheme val="minor"/>
      </rPr>
      <t>DRIVING DIRECTIONS:</t>
    </r>
    <r>
      <rPr>
        <sz val="14"/>
        <rFont val="Calibri"/>
        <family val="2"/>
        <scheme val="minor"/>
      </rPr>
      <t xml:space="preserve"> to Goldfield MountainsGoldfield Ovens TrailheadDrive south on PebbleCreek Parkway and take the I10 East (left) to Loop 202 East. Turn left on Power Road which becomes Bush Highway. Drive 2 miles past Usery Pass Road. Just after crossing a bridge over the Salt River, turn left into parking area.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https://pchikingclub.smugmug.com/GoldfieldMountains/Oven-and-Water-Users-Trails
</t>
    </r>
    <r>
      <rPr>
        <b/>
        <sz val="14"/>
        <color rgb="FF0000FF"/>
        <rFont val="Calibri"/>
        <family val="2"/>
        <scheme val="minor"/>
      </rPr>
      <t>URL MAP:</t>
    </r>
    <r>
      <rPr>
        <sz val="14"/>
        <rFont val="Calibri"/>
        <family val="2"/>
        <scheme val="minor"/>
      </rPr>
      <t xml:space="preserve"> https://pchikingclub.smugmug.com/Trail-Maps/Goldfield-Mountains/i-7jzZsLr
</t>
    </r>
    <r>
      <rPr>
        <b/>
        <sz val="14"/>
        <color rgb="FF0000FF"/>
        <rFont val="Calibri"/>
        <family val="2"/>
        <scheme val="minor"/>
      </rPr>
      <t>PCHC TRAIL ID:</t>
    </r>
    <r>
      <rPr>
        <sz val="14"/>
        <rFont val="Calibri"/>
        <family val="2"/>
        <scheme val="minor"/>
      </rPr>
      <t xml:space="preserve"> 351
</t>
    </r>
  </si>
  <si>
    <t>D Hike - Lake Pleasant Area - BLM Trails LP1 and LP2 Short Circuit (PCHC # 94)</t>
  </si>
  <si>
    <r>
      <t>HIKE:</t>
    </r>
    <r>
      <rPr>
        <b/>
        <sz val="14"/>
        <rFont val="Calibri"/>
        <family val="2"/>
        <scheme val="minor"/>
      </rPr>
      <t xml:space="preserve"> D Hike - Lake Pleasant Area - BLM Trails LP1 and LP2 Short Circuit (PCHC # 94)._x000D_
</t>
    </r>
    <r>
      <rPr>
        <b/>
        <sz val="14"/>
        <color rgb="FF0000FF"/>
        <rFont val="Calibri"/>
        <family val="2"/>
        <scheme val="minor"/>
      </rPr>
      <t>DESCRIPTION:</t>
    </r>
    <r>
      <rPr>
        <sz val="14"/>
        <rFont val="Calibri"/>
        <family val="2"/>
        <scheme val="minor"/>
      </rPr>
      <t xml:space="preserve"> This hike is a 4 mile lollipop hike with an elevation gain of 400 feet. Starts at Highway 74 Milepost 14. The LP2 trail follows a wash for 2.2+ miles. At the second intersection with LP1 turn right and follow LP1 back to LP2 and the cars. LP1 has one main hill of 260 feet to go up over and back down. The trails wander through typical desert terrain with assorted cactus and scrub brush. Mostly average hiking trails with 12 miles in a wash with coarse sand. 
</t>
    </r>
    <r>
      <rPr>
        <b/>
        <sz val="14"/>
        <color rgb="FF0000FF"/>
        <rFont val="Calibri"/>
        <family val="2"/>
        <scheme val="minor"/>
      </rPr>
      <t>IMPORTANT INFORMATION:</t>
    </r>
    <r>
      <rPr>
        <sz val="14"/>
        <rFont val="Calibri"/>
        <family val="2"/>
        <scheme val="minor"/>
      </rPr>
      <t xml:space="preserve"> Driving roundtrip is on paved roads but with a dirt parking area. There is parking for about 12 cars outside the gate.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BLM LP2 and LP1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http://pchikingclub.smugmug.com/LakePleasantArea/LP2-LP1-Lollipop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94
</t>
    </r>
  </si>
  <si>
    <t>D Hike - Lake Pleasant Area - Boulders BLM Trails A, LP8, and LP7 (PCHC # 98)</t>
  </si>
  <si>
    <r>
      <t>HIKE:</t>
    </r>
    <r>
      <rPr>
        <b/>
        <sz val="14"/>
        <rFont val="Calibri"/>
        <family val="2"/>
        <scheme val="minor"/>
      </rPr>
      <t xml:space="preserve"> D Hike - Lake Pleasant Area - Boulders BLM Trails A, LP8, and LP7 (PCHC # 98)._x000D_
</t>
    </r>
    <r>
      <rPr>
        <b/>
        <sz val="14"/>
        <color rgb="FF0000FF"/>
        <rFont val="Calibri"/>
        <family val="2"/>
        <scheme val="minor"/>
      </rPr>
      <t>DESCRIPTION:</t>
    </r>
    <r>
      <rPr>
        <sz val="14"/>
        <rFont val="Calibri"/>
        <family val="2"/>
        <scheme val="minor"/>
      </rPr>
      <t xml:space="preserve"> This hike is a 4 mile in and out hike with an elevation gain of 400 feet. Starts at Highway 74 Milepost 11.5. Overall, the hike goes through typical desert terrain. The highlight of the hike is the wreckage of an early 1950s Buick. The chrome is still shiny, though the rest of the car has heavy rust.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BLM A, LP8, LP7
</t>
    </r>
    <r>
      <rPr>
        <b/>
        <sz val="14"/>
        <color rgb="FF0000FF"/>
        <rFont val="Calibri"/>
        <family val="2"/>
        <scheme val="minor"/>
      </rPr>
      <t>FEES AND FACILITIES:</t>
    </r>
    <r>
      <rPr>
        <sz val="14"/>
        <rFont val="Calibri"/>
        <family val="2"/>
        <scheme val="minor"/>
      </rPr>
      <t xml:space="preserve"> There are no restrooms at the trailhead. There are no park fees.
</t>
    </r>
    <r>
      <rPr>
        <b/>
        <sz val="14"/>
        <color rgb="FF0000FF"/>
        <rFont val="Calibri"/>
        <family val="2"/>
        <scheme val="minor"/>
      </rPr>
      <t>DRIVING DIRECTIONS:</t>
    </r>
    <r>
      <rPr>
        <sz val="14"/>
        <rFont val="Calibri"/>
        <family val="2"/>
        <scheme val="minor"/>
      </rPr>
      <t xml:space="preserve"> Drive north on PebbleCreek Parkway to Indian School Road and turn west (left) to Loop 303 North. Exit onto Lake Pleasant Parkway North. At the intersection of Route 74, turn left, heading west. About 10 miles from the Agua Fria Bridge look for a jeep road on the right (a little past milepost 12). Turn right. Drive about half mile to the trailhead. </t>
    </r>
    <r>
      <rPr>
        <b/>
        <sz val="14"/>
        <color rgb="FF0000FF"/>
        <rFont val="Calibri"/>
        <family val="2"/>
        <scheme val="minor"/>
      </rPr>
      <t>DRIVING DISTANCE:</t>
    </r>
    <r>
      <rPr>
        <sz val="14"/>
        <rFont val="Calibri"/>
        <family val="2"/>
        <scheme val="minor"/>
      </rPr>
      <t xml:space="preserve"> 90 miles
</t>
    </r>
    <r>
      <rPr>
        <b/>
        <sz val="14"/>
        <color rgb="FF0000FF"/>
        <rFont val="Calibri"/>
        <family val="2"/>
        <scheme val="minor"/>
      </rPr>
      <t>URL PHOTOS:</t>
    </r>
    <r>
      <rPr>
        <sz val="14"/>
        <rFont val="Calibri"/>
        <family val="2"/>
        <scheme val="minor"/>
      </rPr>
      <t xml:space="preserve"> http://pchikingclub.smugmug.com/LakePleasantArea/Boulders-BLM-LPA-LP8-LP7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PCHC TRAIL ID:</t>
    </r>
    <r>
      <rPr>
        <sz val="14"/>
        <rFont val="Calibri"/>
        <family val="2"/>
        <scheme val="minor"/>
      </rPr>
      <t xml:space="preserve"> 98
</t>
    </r>
  </si>
  <si>
    <t>D Hike - Lake Pleasant Area - Maricopa Trail, Lake Pleasant East (PCHC # 114)</t>
  </si>
  <si>
    <r>
      <t>HIKE:</t>
    </r>
    <r>
      <rPr>
        <b/>
        <sz val="14"/>
        <rFont val="Calibri"/>
        <family val="2"/>
        <scheme val="minor"/>
      </rPr>
      <t xml:space="preserve"> D Hike - Lake Pleasant Area - Maricopa Trail, Lake Pleasant East (PCHC # 114)._x000D_
</t>
    </r>
    <r>
      <rPr>
        <b/>
        <sz val="14"/>
        <color rgb="FF0000FF"/>
        <rFont val="Calibri"/>
        <family val="2"/>
        <scheme val="minor"/>
      </rPr>
      <t>DESCRIPTION:</t>
    </r>
    <r>
      <rPr>
        <sz val="14"/>
        <rFont val="Calibri"/>
        <family val="2"/>
        <scheme val="minor"/>
      </rPr>
      <t xml:space="preserve"> This hike is a 4 mile in and out hike with an elevation gain of 500 feet. The hike goes across the front of the Lake Pleasant Dam about half mile away. It goes through several washes as it climbs up above the level of the dam. It goes below though not under the Arizona Canal (you have to do the hike to see why). Lots of typical desert brush including many types of cacti. This trail can be combined with the Morgan City Wash trail to form a nice 7 mile hike.
</t>
    </r>
    <r>
      <rPr>
        <b/>
        <sz val="14"/>
        <color rgb="FF0000FF"/>
        <rFont val="Calibri"/>
        <family val="2"/>
        <scheme val="minor"/>
      </rPr>
      <t>TRAILHEAD NAME:</t>
    </r>
    <r>
      <rPr>
        <sz val="14"/>
        <rFont val="Calibri"/>
        <family val="2"/>
        <scheme val="minor"/>
      </rPr>
      <t xml:space="preserve"> Morgan City Wash Trailhead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There are no park fees. There are no restrooms at the trailhead. 
</t>
    </r>
    <r>
      <rPr>
        <b/>
        <sz val="14"/>
        <color rgb="FF0000FF"/>
        <rFont val="Calibri"/>
        <family val="2"/>
        <scheme val="minor"/>
      </rPr>
      <t>DRIVING DIRECTIONS:</t>
    </r>
    <r>
      <rPr>
        <sz val="14"/>
        <rFont val="Calibri"/>
        <family val="2"/>
        <scheme val="minor"/>
      </rPr>
      <t xml:space="preserve"> to Morgan City Wash Trail (Lake Pleasant)Drive north on PebbleCreek Parkway to Indian School Road and turn west (left) to take Loop 303 North to Lake Pleasant Road. Turn left (north) on Lake Pleasant Road to Highway 74. Turn left (west) and drive past Milepost 22. Turn right on Beardsley CSR Road a couple of hundred yards past Milepost 22. Drive about a quarter mile to the Maricopa Trail Trailhead on the left just as the road turns right. </t>
    </r>
    <r>
      <rPr>
        <b/>
        <sz val="14"/>
        <color rgb="FF0000FF"/>
        <rFont val="Calibri"/>
        <family val="2"/>
        <scheme val="minor"/>
      </rPr>
      <t>DRIVING DISTANCE:</t>
    </r>
    <r>
      <rPr>
        <sz val="14"/>
        <rFont val="Calibri"/>
        <family val="2"/>
        <scheme val="minor"/>
      </rPr>
      <t xml:space="preserve"> 64 miles
</t>
    </r>
    <r>
      <rPr>
        <b/>
        <sz val="14"/>
        <color rgb="FF0000FF"/>
        <rFont val="Calibri"/>
        <family val="2"/>
        <scheme val="minor"/>
      </rPr>
      <t>URL MAP:</t>
    </r>
    <r>
      <rPr>
        <sz val="14"/>
        <rFont val="Calibri"/>
        <family val="2"/>
        <scheme val="minor"/>
      </rPr>
      <t xml:space="preserve"> https://pchikingclub.smugmug.com/Trail-Maps/Lake-Pleasant-Area/i-Gj5b6fT
</t>
    </r>
    <r>
      <rPr>
        <b/>
        <sz val="14"/>
        <color rgb="FF0000FF"/>
        <rFont val="Calibri"/>
        <family val="2"/>
        <scheme val="minor"/>
      </rPr>
      <t>URL GPX:</t>
    </r>
    <r>
      <rPr>
        <sz val="14"/>
        <rFont val="Calibri"/>
        <family val="2"/>
        <scheme val="minor"/>
      </rPr>
      <t xml:space="preserve"> https://1drv.ms/u/s!AgywFpJqBF4aoxdTn198EIEcbd9Q?e=y1mXLn
</t>
    </r>
    <r>
      <rPr>
        <b/>
        <sz val="14"/>
        <color rgb="FF0000FF"/>
        <rFont val="Calibri"/>
        <family val="2"/>
        <scheme val="minor"/>
      </rPr>
      <t>PCHC TRAIL ID:</t>
    </r>
    <r>
      <rPr>
        <sz val="14"/>
        <rFont val="Calibri"/>
        <family val="2"/>
        <scheme val="minor"/>
      </rPr>
      <t xml:space="preserve"> 114
</t>
    </r>
  </si>
  <si>
    <t>https://1drv.ms/u/s!AgywFpJqBF4aoxdTn198EIEcbd9Q?e=y1mXLn</t>
  </si>
  <si>
    <t>D Hike - Lake Pleasant Area - Old China Dam (PCHC # 707)</t>
  </si>
  <si>
    <r>
      <t>HIKE:</t>
    </r>
    <r>
      <rPr>
        <b/>
        <sz val="14"/>
        <rFont val="Calibri"/>
        <family val="2"/>
        <scheme val="minor"/>
      </rPr>
      <t xml:space="preserve"> D Hike - Lake Pleasant Area - Old China Dam (PCHC # 707)._x000D_
</t>
    </r>
    <r>
      <rPr>
        <b/>
        <sz val="14"/>
        <color rgb="FF0000FF"/>
        <rFont val="Calibri"/>
        <family val="2"/>
        <scheme val="minor"/>
      </rPr>
      <t>DESCRIPTION:</t>
    </r>
    <r>
      <rPr>
        <sz val="14"/>
        <rFont val="Calibri"/>
        <family val="2"/>
        <scheme val="minor"/>
      </rPr>
      <t xml:space="preserve"> This hike is a 4 mile in and out hike with an elevation gain of 500 feet. Much of the hike is on 4X4 roads to travel to and from China Dam (actually two dams), through a tunnel, and into Humber Creek. This hike goes up to the first dam. This dam was built in 1890 by Chinese miners, along with a canal to deliver water to the mine that now is covered by Lake Pleasant.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restrooms. No park fee.
</t>
    </r>
    <r>
      <rPr>
        <b/>
        <sz val="14"/>
        <color rgb="FF0000FF"/>
        <rFont val="Calibri"/>
        <family val="2"/>
        <scheme val="minor"/>
      </rPr>
      <t>DRIVING DIRECTIONS:</t>
    </r>
    <r>
      <rPr>
        <sz val="14"/>
        <rFont val="Calibri"/>
        <family val="2"/>
        <scheme val="minor"/>
      </rPr>
      <t xml:space="preserve"> Drive north on 303. Get off at exit 131. Go north on Lake Pleasant Parkway for 2.4 miles. Turn left onto Highway 74 for 5.5 miles. Turn right onto Castle Hot Springs Road. Pass the main entrance to Lake Pleasant. Continue for another 3.2 miles to the stop sign. Turn Left (the road becomes dirt). After 2.7 miles turn right onto Cow Creek Road. After 2.6 miles park on the side road to the right. You must walk from here unless you have 4x4. Four Wheel Vehicles ONLY turn right and go up the hill one half mile to the parking area.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PCHC TRAIL ID:</t>
    </r>
    <r>
      <rPr>
        <sz val="14"/>
        <rFont val="Calibri"/>
        <family val="2"/>
        <scheme val="minor"/>
      </rPr>
      <t xml:space="preserve"> 707
</t>
    </r>
  </si>
  <si>
    <t>D Hike - Lake Pleasant Area - Walking Jim Trail Hells Canyon Wilderness (PCHC # 122)</t>
  </si>
  <si>
    <r>
      <t>HIKE:</t>
    </r>
    <r>
      <rPr>
        <b/>
        <sz val="14"/>
        <rFont val="Calibri"/>
        <family val="2"/>
        <scheme val="minor"/>
      </rPr>
      <t xml:space="preserve"> D Hike - Lake Pleasant Area - Walking Jim Trail Hells Canyon Wilderness (PCHC # 122)._x000D_
</t>
    </r>
    <r>
      <rPr>
        <b/>
        <sz val="14"/>
        <color rgb="FF0000FF"/>
        <rFont val="Calibri"/>
        <family val="2"/>
        <scheme val="minor"/>
      </rPr>
      <t>DESCRIPTION:</t>
    </r>
    <r>
      <rPr>
        <sz val="14"/>
        <rFont val="Calibri"/>
        <family val="2"/>
        <scheme val="minor"/>
      </rPr>
      <t xml:space="preserve"> This hike is a 4.5 mile in and out hike with an elevation gain of 250 feet. The trail parallels a mostly dry creek and offers a wide variety of vegetation from cottonwood trees to saguaro cactus and wildlife including wild burros.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Walking Jim
</t>
    </r>
    <r>
      <rPr>
        <b/>
        <sz val="14"/>
        <color rgb="FF0000FF"/>
        <rFont val="Calibri"/>
        <family val="2"/>
        <scheme val="minor"/>
      </rPr>
      <t>FEES AND FACILITIES:</t>
    </r>
    <r>
      <rPr>
        <sz val="14"/>
        <rFont val="Calibri"/>
        <family val="2"/>
        <scheme val="minor"/>
      </rPr>
      <t xml:space="preserve"> There are no restrooms. There is no park fee.
</t>
    </r>
    <r>
      <rPr>
        <b/>
        <sz val="14"/>
        <color rgb="FF0000FF"/>
        <rFont val="Calibri"/>
        <family val="2"/>
        <scheme val="minor"/>
      </rPr>
      <t>DRIVING DIRECTIONS:</t>
    </r>
    <r>
      <rPr>
        <sz val="14"/>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http://pchikingclub.smugmug.com/LakePleasantArea/Walking-Jim
</t>
    </r>
    <r>
      <rPr>
        <b/>
        <sz val="14"/>
        <color rgb="FF0000FF"/>
        <rFont val="Calibri"/>
        <family val="2"/>
        <scheme val="minor"/>
      </rPr>
      <t>URL MAP:</t>
    </r>
    <r>
      <rPr>
        <sz val="14"/>
        <rFont val="Calibri"/>
        <family val="2"/>
        <scheme val="minor"/>
      </rPr>
      <t xml:space="preserve"> http://pchikingclub.smugmug.com/LakePleasantArea/Walking-Jim
</t>
    </r>
    <r>
      <rPr>
        <b/>
        <sz val="14"/>
        <color rgb="FF0000FF"/>
        <rFont val="Calibri"/>
        <family val="2"/>
        <scheme val="minor"/>
      </rPr>
      <t>URL GPX:</t>
    </r>
    <r>
      <rPr>
        <sz val="14"/>
        <rFont val="Calibri"/>
        <family val="2"/>
        <scheme val="minor"/>
      </rPr>
      <t xml:space="preserve"> https://1drv.ms/u/s!AgywFpJqBF4am1loNIYhJJOUK4IT
</t>
    </r>
    <r>
      <rPr>
        <b/>
        <sz val="14"/>
        <color rgb="FF0000FF"/>
        <rFont val="Calibri"/>
        <family val="2"/>
        <scheme val="minor"/>
      </rPr>
      <t>PCHC TRAIL ID:</t>
    </r>
    <r>
      <rPr>
        <sz val="14"/>
        <rFont val="Calibri"/>
        <family val="2"/>
        <scheme val="minor"/>
      </rPr>
      <t xml:space="preserve"> 122
</t>
    </r>
  </si>
  <si>
    <t>https://1drv.ms/u/s!AgywFpJqBF4am1loNIYhJJOUK4IT</t>
  </si>
  <si>
    <t>D Hike - Lake Pleasant RP - Beardsley Trail (PCHC # 142)</t>
  </si>
  <si>
    <r>
      <t>HIKE:</t>
    </r>
    <r>
      <rPr>
        <b/>
        <sz val="14"/>
        <rFont val="Calibri"/>
        <family val="2"/>
        <scheme val="minor"/>
      </rPr>
      <t xml:space="preserve"> D Hike - Lake Pleasant RP - Beardsley Trail (PCHC # 142)._x000D_
</t>
    </r>
    <r>
      <rPr>
        <b/>
        <sz val="14"/>
        <color rgb="FF0000FF"/>
        <rFont val="Calibri"/>
        <family val="2"/>
        <scheme val="minor"/>
      </rPr>
      <t>DESCRIPTION:</t>
    </r>
    <r>
      <rPr>
        <sz val="14"/>
        <rFont val="Calibri"/>
        <family val="2"/>
        <scheme val="minor"/>
      </rPr>
      <t xml:space="preserve"> This hike is a 4 mile in and out hike with an elevation gain of 300 feet. The hike starts out crossing a road and then travels through a saguaro forest. About a mile in is a very odd, crested saguaro on the right.  Near the turnaround point is a very tall saguaro (30) with no arms.  The hike ends at a dry waterfall area with some interesting rock formations.  There is a good chance to see wild burros on this trail.
</t>
    </r>
    <r>
      <rPr>
        <b/>
        <sz val="14"/>
        <color rgb="FF0000FF"/>
        <rFont val="Calibri"/>
        <family val="2"/>
        <scheme val="minor"/>
      </rPr>
      <t>TRAILHEAD NAME:</t>
    </r>
    <r>
      <rPr>
        <sz val="14"/>
        <rFont val="Calibri"/>
        <family val="2"/>
        <scheme val="minor"/>
      </rPr>
      <t xml:space="preserve"> Indian Mesa Trailhead </t>
    </r>
    <r>
      <rPr>
        <b/>
        <sz val="14"/>
        <color rgb="FF0000FF"/>
        <rFont val="Calibri"/>
        <family val="2"/>
        <scheme val="minor"/>
      </rPr>
      <t>TRAILS:</t>
    </r>
    <r>
      <rPr>
        <sz val="14"/>
        <rFont val="Calibri"/>
        <family val="2"/>
        <scheme val="minor"/>
      </rPr>
      <t xml:space="preserve"> Beardsley
</t>
    </r>
    <r>
      <rPr>
        <b/>
        <sz val="14"/>
        <color rgb="FF0000FF"/>
        <rFont val="Calibri"/>
        <family val="2"/>
        <scheme val="minor"/>
      </rPr>
      <t>FEES AND FACILITIES:</t>
    </r>
    <r>
      <rPr>
        <sz val="14"/>
        <rFont val="Calibri"/>
        <family val="2"/>
        <scheme val="minor"/>
      </rPr>
      <t xml:space="preserve"> There are no restrooms at the trailhead. There is a park fee of $7.00. Maricopa County Pass good for five hikers. 
</t>
    </r>
    <r>
      <rPr>
        <b/>
        <sz val="14"/>
        <color rgb="FF0000FF"/>
        <rFont val="Calibri"/>
        <family val="2"/>
        <scheme val="minor"/>
      </rPr>
      <t>DRIVING DIRECTIONS:</t>
    </r>
    <r>
      <rPr>
        <sz val="14"/>
        <rFont val="Calibri"/>
        <family val="2"/>
        <scheme val="minor"/>
      </rPr>
      <t xml:space="preserve"> to Lake Pleasant Regional ParkRamada 8Desert TortoiseDrive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The trailhead is on the right.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https://pchikingclub.smugmug.com/Other-12/Bald-EagleAgua-Fria-Trails
</t>
    </r>
    <r>
      <rPr>
        <b/>
        <sz val="14"/>
        <color rgb="FF0000FF"/>
        <rFont val="Calibri"/>
        <family val="2"/>
        <scheme val="minor"/>
      </rPr>
      <t>URL MAP:</t>
    </r>
    <r>
      <rPr>
        <sz val="14"/>
        <rFont val="Calibri"/>
        <family val="2"/>
        <scheme val="minor"/>
      </rPr>
      <t xml:space="preserve"> https://pchikingclub.smugmug.com/Trail-Maps/Lake-Pleasant-Regional-Park/i-FzQzrKG
</t>
    </r>
    <r>
      <rPr>
        <b/>
        <sz val="14"/>
        <color rgb="FF0000FF"/>
        <rFont val="Calibri"/>
        <family val="2"/>
        <scheme val="minor"/>
      </rPr>
      <t>PCHC TRAIL ID:</t>
    </r>
    <r>
      <rPr>
        <sz val="14"/>
        <rFont val="Calibri"/>
        <family val="2"/>
        <scheme val="minor"/>
      </rPr>
      <t xml:space="preserve"> 142
</t>
    </r>
  </si>
  <si>
    <t>https://pchikingclub.smugmug.com/Trail-Maps/Lake-Pleasant-Regional-Park/i-FzQzrKG</t>
  </si>
  <si>
    <t>D Hike - Lake Pleasant RP - Cottonwood Trail to Pipeline Canyon Trail to Bridge (PCHC # 144)</t>
  </si>
  <si>
    <r>
      <t>HIKE:</t>
    </r>
    <r>
      <rPr>
        <b/>
        <sz val="14"/>
        <rFont val="Calibri"/>
        <family val="2"/>
        <scheme val="minor"/>
      </rPr>
      <t xml:space="preserve"> D Hike - Lake Pleasant RP - Cottonwood Trail to Pipeline Canyon Trail to Bridge (PCHC # 144)._x000D_
</t>
    </r>
    <r>
      <rPr>
        <b/>
        <sz val="14"/>
        <color rgb="FF0000FF"/>
        <rFont val="Calibri"/>
        <family val="2"/>
        <scheme val="minor"/>
      </rPr>
      <t>DESCRIPTION:</t>
    </r>
    <r>
      <rPr>
        <sz val="14"/>
        <rFont val="Calibri"/>
        <family val="2"/>
        <scheme val="minor"/>
      </rPr>
      <t xml:space="preserve"> This hike is a 5 mile in and out hike with an elevation gain of 400 feet. This is a fairly easy hike.  The hike goes from the northwest corner of Lake Pleasant to a floating bridge that crossed part of the lake at one time.  It is a good spring wildflower hike if there are winter rains.  Keep your eyes peeled for burros. There are many in the area. 
</t>
    </r>
    <r>
      <rPr>
        <b/>
        <sz val="14"/>
        <color rgb="FF0000FF"/>
        <rFont val="Calibri"/>
        <family val="2"/>
        <scheme val="minor"/>
      </rPr>
      <t>TRAILHEAD NAME:</t>
    </r>
    <r>
      <rPr>
        <sz val="14"/>
        <rFont val="Calibri"/>
        <family val="2"/>
        <scheme val="minor"/>
      </rPr>
      <t xml:space="preserve"> Lake Pleasant Cottonwood Trailhead </t>
    </r>
    <r>
      <rPr>
        <b/>
        <sz val="14"/>
        <color rgb="FF0000FF"/>
        <rFont val="Calibri"/>
        <family val="2"/>
        <scheme val="minor"/>
      </rPr>
      <t>TRAILS:</t>
    </r>
    <r>
      <rPr>
        <sz val="14"/>
        <rFont val="Calibri"/>
        <family val="2"/>
        <scheme val="minor"/>
      </rPr>
      <t xml:space="preserve"> Cottonwood, Pipeline Canyon
</t>
    </r>
    <r>
      <rPr>
        <b/>
        <sz val="14"/>
        <color rgb="FF0000FF"/>
        <rFont val="Calibri"/>
        <family val="2"/>
        <scheme val="minor"/>
      </rPr>
      <t>FEES AND FACILITIES:</t>
    </r>
    <r>
      <rPr>
        <sz val="14"/>
        <rFont val="Calibri"/>
        <family val="2"/>
        <scheme val="minor"/>
      </rPr>
      <t xml:space="preserve"> There are no restrooms at the trailhead but there are along the trail. There is a park fee of $7.00. Maricopa County Past s good for five hikers. 
</t>
    </r>
    <r>
      <rPr>
        <b/>
        <sz val="14"/>
        <color rgb="FF0000FF"/>
        <rFont val="Calibri"/>
        <family val="2"/>
        <scheme val="minor"/>
      </rPr>
      <t>DRIVING DIRECTIONS:</t>
    </r>
    <r>
      <rPr>
        <sz val="14"/>
        <rFont val="Calibri"/>
        <family val="2"/>
        <scheme val="minor"/>
      </rPr>
      <t xml:space="preserve"> to Ramada 1 (North Entrance), Lake Pleasant ParkDrive north on PebbleCreek Parkway to Indian School Road and turn west (left) to Loop 303 North. Turn right (north) on 303 to Lake Pleasant Parkway.  Turn left (north) on Lake Pleasant Parkway to Arizona 74.  Turn left (west) and continue to Castle Hot Springs Road (Lake Pleasant Regional Park turnoff) and turn right (north) and drive 5.2 miles to T intersection.  Turn right at the T on Castle Creek Drive.  After driving past the Fee Booth, the trailhead is immediately on the right.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MAP:</t>
    </r>
    <r>
      <rPr>
        <sz val="14"/>
        <rFont val="Calibri"/>
        <family val="2"/>
        <scheme val="minor"/>
      </rPr>
      <t xml:space="preserve"> https://pchikingclub.smugmug.com/Trail-Maps/Lake-Pleasant-Regional-Park/i-jj4KcpB
</t>
    </r>
    <r>
      <rPr>
        <b/>
        <sz val="14"/>
        <color rgb="FF0000FF"/>
        <rFont val="Calibri"/>
        <family val="2"/>
        <scheme val="minor"/>
      </rPr>
      <t>PCHC TRAIL ID:</t>
    </r>
    <r>
      <rPr>
        <sz val="14"/>
        <rFont val="Calibri"/>
        <family val="2"/>
        <scheme val="minor"/>
      </rPr>
      <t xml:space="preserve"> 144
</t>
    </r>
  </si>
  <si>
    <t>https://pchikingclub.smugmug.com/Trail-Maps/Lake-Pleasant-Regional-Park/i-jj4KcpB</t>
  </si>
  <si>
    <t>D Hike - Lake Pleasant RP - Frog Tank, Beardsley, Morgan City Wash (PCHC # 145)</t>
  </si>
  <si>
    <r>
      <t>HIKE:</t>
    </r>
    <r>
      <rPr>
        <b/>
        <sz val="14"/>
        <rFont val="Calibri"/>
        <family val="2"/>
        <scheme val="minor"/>
      </rPr>
      <t xml:space="preserve"> D Hike - Lake Pleasant RP - Frog Tank, Beardsley, Morgan City Wash (PCHC # 145)._x000D_
</t>
    </r>
    <r>
      <rPr>
        <b/>
        <sz val="14"/>
        <color rgb="FF0000FF"/>
        <rFont val="Calibri"/>
        <family val="2"/>
        <scheme val="minor"/>
      </rPr>
      <t>DESCRIPTION:</t>
    </r>
    <r>
      <rPr>
        <sz val="14"/>
        <rFont val="Calibri"/>
        <family val="2"/>
        <scheme val="minor"/>
      </rPr>
      <t xml:space="preserve"> This hike is a 4 mile lollipop hike with an elevation gain of 450 feet. The hike starts out at the north end of the Frog Tank Trail between areas 10 and 11.  It goes downhill to the Beardsley Trail, turns right for .2 miles, then turns left to go along an interesting canyon. The canyon ends at the Morgan City Wash Trail signs.  We then turn left and follow the trail through Morgan City Wash before reconnecting with the Beardsley Trail.  Turning left on Beardsley we return to the Frog Tank Trail and back to the trailhead.  There is a nice dry waterfall area just off the Beardsley Trail with some interesting rock formations.  Morgan City Wash which has been recently upgraded as a trail is an interesting jungle area with a running creek.  
</t>
    </r>
    <r>
      <rPr>
        <b/>
        <sz val="14"/>
        <color rgb="FF0000FF"/>
        <rFont val="Calibri"/>
        <family val="2"/>
        <scheme val="minor"/>
      </rPr>
      <t>TRAILHEAD NAME:</t>
    </r>
    <r>
      <rPr>
        <sz val="14"/>
        <rFont val="Calibri"/>
        <family val="2"/>
        <scheme val="minor"/>
      </rPr>
      <t xml:space="preserve"> Frog Tank Trailhead </t>
    </r>
    <r>
      <rPr>
        <b/>
        <sz val="14"/>
        <color rgb="FF0000FF"/>
        <rFont val="Calibri"/>
        <family val="2"/>
        <scheme val="minor"/>
      </rPr>
      <t>TRAILS:</t>
    </r>
    <r>
      <rPr>
        <sz val="14"/>
        <rFont val="Calibri"/>
        <family val="2"/>
        <scheme val="minor"/>
      </rPr>
      <t xml:space="preserve"> Frog Tank, Beardsley, Morgan City Wash, Beardsley
</t>
    </r>
    <r>
      <rPr>
        <b/>
        <sz val="14"/>
        <color rgb="FF0000FF"/>
        <rFont val="Calibri"/>
        <family val="2"/>
        <scheme val="minor"/>
      </rPr>
      <t>FEES AND FACILITIES:</t>
    </r>
    <r>
      <rPr>
        <sz val="14"/>
        <rFont val="Calibri"/>
        <family val="2"/>
        <scheme val="minor"/>
      </rPr>
      <t xml:space="preserve"> Restrooms with water are at the trailhead.  The park fee is $7.00.
</t>
    </r>
    <r>
      <rPr>
        <b/>
        <sz val="14"/>
        <color rgb="FF0000FF"/>
        <rFont val="Calibri"/>
        <family val="2"/>
        <scheme val="minor"/>
      </rPr>
      <t>DRIVING DIRECTIONS:</t>
    </r>
    <r>
      <rPr>
        <sz val="14"/>
        <rFont val="Calibri"/>
        <family val="2"/>
        <scheme val="minor"/>
      </rPr>
      <t xml:space="preserve"> to Ramada 12Frog Tank, Lake Pleasant Regional ParkDrive north on PebbleCreek Parkway to Indian School Road and turn west (left) to Loop 303 North to Lake Pleasant Road. Turn left (north) on Lake Pleasant Road to Arizona 74.  Turn left (west) and continue to Castle Hot Springs Road (Lake Pleasant Regional Park turnoff) and turn right (north).  Go 2.1 miles to the park, turn right on Lake Pleasant Access Road.  Pay the $7.00 park fee.  Then turn right on South Park Road.  The trailhead is on the left at the top of the hill.  Trailhead is a large parking lot overlooking the lake. Park on the right near restrooms.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https://pchikingclub.smugmug.com/LakePleasantArea/Morgan-City-Wash-Maricopa
</t>
    </r>
    <r>
      <rPr>
        <b/>
        <sz val="14"/>
        <color rgb="FF0000FF"/>
        <rFont val="Calibri"/>
        <family val="2"/>
        <scheme val="minor"/>
      </rPr>
      <t>URL MAP:</t>
    </r>
    <r>
      <rPr>
        <sz val="14"/>
        <rFont val="Calibri"/>
        <family val="2"/>
        <scheme val="minor"/>
      </rPr>
      <t xml:space="preserve"> https://pchikingclub.smugmug.com/Trail-Maps/Lake-Pleasant-Regional-Park/i-tRx7K6Z
</t>
    </r>
    <r>
      <rPr>
        <b/>
        <sz val="14"/>
        <color rgb="FF0000FF"/>
        <rFont val="Calibri"/>
        <family val="2"/>
        <scheme val="minor"/>
      </rPr>
      <t>URL GPX:</t>
    </r>
    <r>
      <rPr>
        <sz val="14"/>
        <rFont val="Calibri"/>
        <family val="2"/>
        <scheme val="minor"/>
      </rPr>
      <t xml:space="preserve"> https://1drv.ms/u/s!AgywFpJqBF4aolFd7yFFEQxqlgYU?e=7bYTfR
</t>
    </r>
    <r>
      <rPr>
        <b/>
        <sz val="14"/>
        <color rgb="FF0000FF"/>
        <rFont val="Calibri"/>
        <family val="2"/>
        <scheme val="minor"/>
      </rPr>
      <t>PCHC TRAIL ID:</t>
    </r>
    <r>
      <rPr>
        <sz val="14"/>
        <rFont val="Calibri"/>
        <family val="2"/>
        <scheme val="minor"/>
      </rPr>
      <t xml:space="preserve"> 145
</t>
    </r>
  </si>
  <si>
    <t>https://pchikingclub.smugmug.com/Trail-Maps/Lake-Pleasant-Regional-Park/i-tRx7K6Z</t>
  </si>
  <si>
    <t>https://1drv.ms/u/s!AgywFpJqBF4aolFd7yFFEQxqlgYU?e=7bYTfR</t>
  </si>
  <si>
    <t>D Hike - Lake Pleasant RP - Pipeline Canyon Trail (PCHC # 147)</t>
  </si>
  <si>
    <r>
      <t>HIKE:</t>
    </r>
    <r>
      <rPr>
        <b/>
        <sz val="14"/>
        <rFont val="Calibri"/>
        <family val="2"/>
        <scheme val="minor"/>
      </rPr>
      <t xml:space="preserve"> D Hike - Lake Pleasant RP - Pipeline Canyon Trail (PCHC # 147)._x000D_
</t>
    </r>
    <r>
      <rPr>
        <b/>
        <sz val="14"/>
        <color rgb="FF0000FF"/>
        <rFont val="Calibri"/>
        <family val="2"/>
        <scheme val="minor"/>
      </rPr>
      <t>DESCRIPTION:</t>
    </r>
    <r>
      <rPr>
        <sz val="14"/>
        <rFont val="Calibri"/>
        <family val="2"/>
        <scheme val="minor"/>
      </rPr>
      <t xml:space="preserve"> This hike is a 4 mile in and out hike with an elevation gain of 550 feet. This is an easy hike.  The hike uses a floating bridge that crosses part of the lake.  It is a good spring wildflower hike if there are winter rains.  Keep your eyes peeled for burros. There are many in the area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Pipeline Canyon
</t>
    </r>
    <r>
      <rPr>
        <b/>
        <sz val="14"/>
        <color rgb="FF0000FF"/>
        <rFont val="Calibri"/>
        <family val="2"/>
        <scheme val="minor"/>
      </rPr>
      <t>FEES AND FACILITIES:</t>
    </r>
    <r>
      <rPr>
        <sz val="14"/>
        <rFont val="Calibri"/>
        <family val="2"/>
        <scheme val="minor"/>
      </rPr>
      <t xml:space="preserve"> Restrooms with water are at the trailhead.  The park fee is $7.00.
</t>
    </r>
    <r>
      <rPr>
        <b/>
        <sz val="14"/>
        <color rgb="FF0000FF"/>
        <rFont val="Calibri"/>
        <family val="2"/>
        <scheme val="minor"/>
      </rPr>
      <t>DRIVING DIRECTIONS:</t>
    </r>
    <r>
      <rPr>
        <sz val="14"/>
        <rFont val="Calibri"/>
        <family val="2"/>
        <scheme val="minor"/>
      </rPr>
      <t xml:space="preserve"> to Ramada 4 for Pipeline South, Lake Pleasant Regional Park. Drive north on PebbleCreek Parkway to Indian School Road, turn west (left) and take Loop 303 North to Lake Pleasant Road. Turn left (north) on Lake Pleasant Road to Arizona 74. Turn left on Highway 74 (west) and continue to Castle Hot Springs Road (Lake Pleasant Regional Park turnoff) and turn right (North). Go 2.1 miles to the park, turn right onto Lake Pleasant Access Road. Pay $7.00 park fee. Drive about 3 miles to the southern trailhead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PHOTOS:</t>
    </r>
    <r>
      <rPr>
        <sz val="14"/>
        <rFont val="Calibri"/>
        <family val="2"/>
        <scheme val="minor"/>
      </rPr>
      <t xml:space="preserve"> https://pchikingclub.smugmug.com/Other-12/Pipeline-Yavapai-Cottonwood
</t>
    </r>
    <r>
      <rPr>
        <b/>
        <sz val="14"/>
        <color rgb="FF0000FF"/>
        <rFont val="Calibri"/>
        <family val="2"/>
        <scheme val="minor"/>
      </rPr>
      <t>URL MAP:</t>
    </r>
    <r>
      <rPr>
        <sz val="14"/>
        <rFont val="Calibri"/>
        <family val="2"/>
        <scheme val="minor"/>
      </rPr>
      <t xml:space="preserve"> https://pchikingclub.smugmug.com/Trail-Maps/Lake-Pleasant-Regional-Park/i-w9qV7QN
</t>
    </r>
    <r>
      <rPr>
        <b/>
        <sz val="14"/>
        <color rgb="FF0000FF"/>
        <rFont val="Calibri"/>
        <family val="2"/>
        <scheme val="minor"/>
      </rPr>
      <t>PCHC TRAIL ID:</t>
    </r>
    <r>
      <rPr>
        <sz val="14"/>
        <rFont val="Calibri"/>
        <family val="2"/>
        <scheme val="minor"/>
      </rPr>
      <t xml:space="preserve"> 147
</t>
    </r>
  </si>
  <si>
    <t>https://pchikingclub.smugmug.com/Trail-Maps/Lake-Pleasant-Regional-Park/i-w9qV7QN</t>
  </si>
  <si>
    <t>D Hike - Lake Pleasant RP - Wild Burro and Pipeline Trails to Floating Bridge (PCHC # 71)</t>
  </si>
  <si>
    <r>
      <t>HIKE:</t>
    </r>
    <r>
      <rPr>
        <b/>
        <sz val="14"/>
        <rFont val="Calibri"/>
        <family val="2"/>
        <scheme val="minor"/>
      </rPr>
      <t xml:space="preserve"> D Hike - Lake Pleasant RP - Wild Burro and Pipeline Trails to Floating Bridge (PCHC # 71)._x000D_
</t>
    </r>
    <r>
      <rPr>
        <b/>
        <sz val="14"/>
        <color rgb="FF0000FF"/>
        <rFont val="Calibri"/>
        <family val="2"/>
        <scheme val="minor"/>
      </rPr>
      <t>DESCRIPTION:</t>
    </r>
    <r>
      <rPr>
        <sz val="14"/>
        <rFont val="Calibri"/>
        <family val="2"/>
        <scheme val="minor"/>
      </rPr>
      <t xml:space="preserve"> This hike is a 4.4 mile in and out hike with an elevation gain of 500 feet. The hike starts out at the Twisted Talon Parking Area and goes north to the site of where there was a floating bridge. The Wild Burro Trail goes along the lake around a small cove before rising to the Pipeline Trailhead. There is a good chance to see wild burros on this trail.
</t>
    </r>
    <r>
      <rPr>
        <b/>
        <sz val="14"/>
        <color rgb="FF0000FF"/>
        <rFont val="Calibri"/>
        <family val="2"/>
        <scheme val="minor"/>
      </rPr>
      <t>TRAILHEAD NAME:</t>
    </r>
    <r>
      <rPr>
        <sz val="14"/>
        <rFont val="Calibri"/>
        <family val="2"/>
        <scheme val="minor"/>
      </rPr>
      <t xml:space="preserve"> Wild Burro Trailhead </t>
    </r>
    <r>
      <rPr>
        <b/>
        <sz val="14"/>
        <color rgb="FF0000FF"/>
        <rFont val="Calibri"/>
        <family val="2"/>
        <scheme val="minor"/>
      </rPr>
      <t>TRAILS:</t>
    </r>
    <r>
      <rPr>
        <sz val="14"/>
        <rFont val="Calibri"/>
        <family val="2"/>
        <scheme val="minor"/>
      </rPr>
      <t xml:space="preserve"> Wild Burro, Pipeline Canyon
</t>
    </r>
    <r>
      <rPr>
        <b/>
        <sz val="14"/>
        <color rgb="FF0000FF"/>
        <rFont val="Calibri"/>
        <family val="2"/>
        <scheme val="minor"/>
      </rPr>
      <t>FEES AND FACILITIES:</t>
    </r>
    <r>
      <rPr>
        <sz val="14"/>
        <rFont val="Calibri"/>
        <family val="2"/>
        <scheme val="minor"/>
      </rPr>
      <t xml:space="preserve"> There are restrooms and water at the trailhead. There is a park entrance fee of $7.00 per car.
</t>
    </r>
    <r>
      <rPr>
        <b/>
        <sz val="14"/>
        <color rgb="FF0000FF"/>
        <rFont val="Calibri"/>
        <family val="2"/>
        <scheme val="minor"/>
      </rPr>
      <t>DRIVING DIRECTIONS:</t>
    </r>
    <r>
      <rPr>
        <sz val="14"/>
        <rFont val="Calibri"/>
        <family val="2"/>
        <scheme val="minor"/>
      </rPr>
      <t xml:space="preserve"> to Ramada 9Wild BurroLake Pleasant Regional ParkDrive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and drive about .25 miles. The trailhead is on the left.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MAP:</t>
    </r>
    <r>
      <rPr>
        <sz val="14"/>
        <rFont val="Calibri"/>
        <family val="2"/>
        <scheme val="minor"/>
      </rPr>
      <t xml:space="preserve"> https://pchikingclub.smugmug.com/Trail-Maps/Lake-Pleasant-Regional-Park/i-Z3bXDNw
</t>
    </r>
    <r>
      <rPr>
        <b/>
        <sz val="14"/>
        <color rgb="FF0000FF"/>
        <rFont val="Calibri"/>
        <family val="2"/>
        <scheme val="minor"/>
      </rPr>
      <t>PCHC TRAIL ID:</t>
    </r>
    <r>
      <rPr>
        <sz val="14"/>
        <rFont val="Calibri"/>
        <family val="2"/>
        <scheme val="minor"/>
      </rPr>
      <t xml:space="preserve"> 71
</t>
    </r>
  </si>
  <si>
    <t>https://pchikingclub.smugmug.com/Trail-Maps/Lake-Pleasant-Regional-Park/i-Z3bXDNw</t>
  </si>
  <si>
    <t>D Hike - Maricopa Trails - Bell Road North (PCHC # 469)</t>
  </si>
  <si>
    <r>
      <t>HIKE:</t>
    </r>
    <r>
      <rPr>
        <b/>
        <sz val="14"/>
        <rFont val="Calibri"/>
        <family val="2"/>
        <scheme val="minor"/>
      </rPr>
      <t xml:space="preserve"> D Hike - Maricopa Trails - Bell Road North (PCHC # 469)._x000D_
</t>
    </r>
    <r>
      <rPr>
        <b/>
        <sz val="14"/>
        <color rgb="FF0000FF"/>
        <rFont val="Calibri"/>
        <family val="2"/>
        <scheme val="minor"/>
      </rPr>
      <t>DESCRIPTION:</t>
    </r>
    <r>
      <rPr>
        <sz val="14"/>
        <rFont val="Calibri"/>
        <family val="2"/>
        <scheme val="minor"/>
      </rPr>
      <t xml:space="preserve"> This hike is a 4 mile in and out hike with an elevation gain of 100 feet. hike starts at a parking lot on Bell Road/Sun Lakes Parkway and proceeds north through a mostly flat desert area. Good view of the White Tanks on the return trip 
</t>
    </r>
    <r>
      <rPr>
        <b/>
        <sz val="14"/>
        <color rgb="FF0000FF"/>
        <rFont val="Calibri"/>
        <family val="2"/>
        <scheme val="minor"/>
      </rPr>
      <t>IMPORTANT INFORMATION:</t>
    </r>
    <r>
      <rPr>
        <sz val="14"/>
        <rFont val="Calibri"/>
        <family val="2"/>
        <scheme val="minor"/>
      </rPr>
      <t xml:space="preserve"> Could be as long as 6 miles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restroom at the trail head
</t>
    </r>
    <r>
      <rPr>
        <b/>
        <sz val="14"/>
        <color rgb="FF0000FF"/>
        <rFont val="Calibri"/>
        <family val="2"/>
        <scheme val="minor"/>
      </rPr>
      <t>DRIVING DIRECTIONS:</t>
    </r>
    <r>
      <rPr>
        <sz val="14"/>
        <rFont val="Calibri"/>
        <family val="2"/>
        <scheme val="minor"/>
      </rPr>
      <t xml:space="preserve"> to Bell Road North Head north on PebbleCreek Parkway to Indian School Road, turn west (left) and take Loop 303 North to Bell Road West which becomes Sun Lakes Parkway. Watch for a sign about a mile past the developed area for Maricopa Trail Parking on the left </t>
    </r>
    <r>
      <rPr>
        <b/>
        <sz val="14"/>
        <color rgb="FF0000FF"/>
        <rFont val="Calibri"/>
        <family val="2"/>
        <scheme val="minor"/>
      </rPr>
      <t>DRIVING DISTANCE:</t>
    </r>
    <r>
      <rPr>
        <sz val="14"/>
        <rFont val="Calibri"/>
        <family val="2"/>
        <scheme val="minor"/>
      </rPr>
      <t xml:space="preserve"> 27 miles
</t>
    </r>
    <r>
      <rPr>
        <b/>
        <sz val="14"/>
        <color rgb="FF0000FF"/>
        <rFont val="Calibri"/>
        <family val="2"/>
        <scheme val="minor"/>
      </rPr>
      <t>PCHC TRAIL ID:</t>
    </r>
    <r>
      <rPr>
        <sz val="14"/>
        <rFont val="Calibri"/>
        <family val="2"/>
        <scheme val="minor"/>
      </rPr>
      <t xml:space="preserve"> 469
</t>
    </r>
  </si>
  <si>
    <t>D Hike - Maricopa Trails - Bell Road South (PCHC # 470)</t>
  </si>
  <si>
    <r>
      <t>HIKE:</t>
    </r>
    <r>
      <rPr>
        <b/>
        <sz val="14"/>
        <rFont val="Calibri"/>
        <family val="2"/>
        <scheme val="minor"/>
      </rPr>
      <t xml:space="preserve"> D Hike - Maricopa Trails - Bell Road South (PCHC # 470)._x000D_
</t>
    </r>
    <r>
      <rPr>
        <b/>
        <sz val="14"/>
        <color rgb="FF0000FF"/>
        <rFont val="Calibri"/>
        <family val="2"/>
        <scheme val="minor"/>
      </rPr>
      <t>DESCRIPTION:</t>
    </r>
    <r>
      <rPr>
        <sz val="14"/>
        <rFont val="Calibri"/>
        <family val="2"/>
        <scheme val="minor"/>
      </rPr>
      <t xml:space="preserve"> This hike is a 5 mile in and out hike with an elevation gain of 100 feet. Hike starts at the Sun Valley Trailhead and proceeds south for 5 miles with minimal elevation gain. You have good views of the White Tank Mountains on a good hiking trail.
</t>
    </r>
    <r>
      <rPr>
        <b/>
        <sz val="14"/>
        <color rgb="FF0000FF"/>
        <rFont val="Calibri"/>
        <family val="2"/>
        <scheme val="minor"/>
      </rPr>
      <t>TRAILHEAD NAME:</t>
    </r>
    <r>
      <rPr>
        <sz val="14"/>
        <rFont val="Calibri"/>
        <family val="2"/>
        <scheme val="minor"/>
      </rPr>
      <t xml:space="preserve"> Sun Valley Trailhead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restrooms.
</t>
    </r>
    <r>
      <rPr>
        <b/>
        <sz val="14"/>
        <color rgb="FF0000FF"/>
        <rFont val="Calibri"/>
        <family val="2"/>
        <scheme val="minor"/>
      </rPr>
      <t>DRIVING DIRECTIONS:</t>
    </r>
    <r>
      <rPr>
        <sz val="14"/>
        <rFont val="Calibri"/>
        <family val="2"/>
        <scheme val="minor"/>
      </rPr>
      <t xml:space="preserve"> to Bell Road South Head north on PebbleCreek Parkway to Indian School Road, turn west (left) and take Loop 303 North to Bell Road West which becomes Sun Lakes Parkway. Watch for a sign about a mile past the developed area for Maricopa Trail Parking on the left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470
</t>
    </r>
  </si>
  <si>
    <t>D Hike - Maricopa Trails - Bougainvillea Park to FINS (PCHC # 488)</t>
  </si>
  <si>
    <r>
      <t>HIKE:</t>
    </r>
    <r>
      <rPr>
        <b/>
        <sz val="14"/>
        <rFont val="Calibri"/>
        <family val="2"/>
        <scheme val="minor"/>
      </rPr>
      <t xml:space="preserve"> D Hike - Maricopa Trails - Bougainvillea Park to FINS (PCHC # 488)._x000D_
</t>
    </r>
    <r>
      <rPr>
        <b/>
        <sz val="14"/>
        <color rgb="FF0000FF"/>
        <rFont val="Calibri"/>
        <family val="2"/>
        <scheme val="minor"/>
      </rPr>
      <t>DESCRIPTION:</t>
    </r>
    <r>
      <rPr>
        <sz val="14"/>
        <rFont val="Calibri"/>
        <family val="2"/>
        <scheme val="minor"/>
      </rPr>
      <t xml:space="preserve"> This hike is a 1.6 mile in and out hike with an elevation gain of 200 feet. hike goes thru the park on sidewalks, down a street, dirt path then singletrack trail to FINS parking lot. Trail is not marked inside the park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FINS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to Bougainvillea Park PC Parkway, Estrella Parkway, right on Calistoga, right on 178th Avenue to park </t>
    </r>
    <r>
      <rPr>
        <b/>
        <sz val="14"/>
        <color rgb="FF0000FF"/>
        <rFont val="Calibri"/>
        <family val="2"/>
        <scheme val="minor"/>
      </rPr>
      <t>DRIVING DISTANCE:</t>
    </r>
    <r>
      <rPr>
        <sz val="14"/>
        <rFont val="Calibri"/>
        <family val="2"/>
        <scheme val="minor"/>
      </rPr>
      <t xml:space="preserve"> 29 miles
</t>
    </r>
    <r>
      <rPr>
        <b/>
        <sz val="14"/>
        <color rgb="FF0000FF"/>
        <rFont val="Calibri"/>
        <family val="2"/>
        <scheme val="minor"/>
      </rPr>
      <t>PCHC TRAIL ID:</t>
    </r>
    <r>
      <rPr>
        <sz val="14"/>
        <rFont val="Calibri"/>
        <family val="2"/>
        <scheme val="minor"/>
      </rPr>
      <t xml:space="preserve"> 488
</t>
    </r>
  </si>
  <si>
    <t>D Hike - Maricopa Trails - Calderwood Butte Segment (PCHC # 465)</t>
  </si>
  <si>
    <r>
      <t>HIKE:</t>
    </r>
    <r>
      <rPr>
        <b/>
        <sz val="14"/>
        <rFont val="Calibri"/>
        <family val="2"/>
        <scheme val="minor"/>
      </rPr>
      <t xml:space="preserve"> D Hike - Maricopa Trails - Calderwood Butte Segment (PCHC # 465)._x000D_
</t>
    </r>
    <r>
      <rPr>
        <b/>
        <sz val="14"/>
        <color rgb="FF0000FF"/>
        <rFont val="Calibri"/>
        <family val="2"/>
        <scheme val="minor"/>
      </rPr>
      <t>DESCRIPTION:</t>
    </r>
    <r>
      <rPr>
        <sz val="14"/>
        <rFont val="Calibri"/>
        <family val="2"/>
        <scheme val="minor"/>
      </rPr>
      <t xml:space="preserve"> This hike is a 5 mile in and out hike with an elevation gain of 150 feet. hike starting point for this segment is a walk/bike trail on the edge of a neighborhood, proceeds southwest then west across the Agua Fria River bottom, then along Happy Valley Parkway, with a turnaround near Loop 303. On the return walk past the parked cars and follow West Jomax Road to a turnaround at Lake Pleasant Parkway
</t>
    </r>
    <r>
      <rPr>
        <b/>
        <sz val="14"/>
        <color rgb="FF0000FF"/>
        <rFont val="Calibri"/>
        <family val="2"/>
        <scheme val="minor"/>
      </rPr>
      <t>TRAILHEAD NAME:</t>
    </r>
    <r>
      <rPr>
        <sz val="14"/>
        <rFont val="Calibri"/>
        <family val="2"/>
        <scheme val="minor"/>
      </rPr>
      <t xml:space="preserve"> Calderwood Butte Trailhead </t>
    </r>
    <r>
      <rPr>
        <b/>
        <sz val="14"/>
        <color rgb="FF0000FF"/>
        <rFont val="Calibri"/>
        <family val="2"/>
        <scheme val="minor"/>
      </rPr>
      <t>TRAILS:</t>
    </r>
    <r>
      <rPr>
        <sz val="14"/>
        <rFont val="Calibri"/>
        <family val="2"/>
        <scheme val="minor"/>
      </rPr>
      <t xml:space="preserve"> Calderwood Butte Segment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Calderwood Butte Segment Head north on PebbleCreek Parkway to Indian School Road, turn west (left) and take Loop 303 North. Exit at Happy Valley Parkway right. Turn left on N 107th Avenue, then left on W Jomax Parkway. Turn left on N 107th Lane and find a place to park. Trail is on the west side of 107th Lane </t>
    </r>
    <r>
      <rPr>
        <b/>
        <sz val="14"/>
        <color rgb="FF0000FF"/>
        <rFont val="Calibri"/>
        <family val="2"/>
        <scheme val="minor"/>
      </rPr>
      <t>DRIVING DISTANCE:</t>
    </r>
    <r>
      <rPr>
        <sz val="14"/>
        <rFont val="Calibri"/>
        <family val="2"/>
        <scheme val="minor"/>
      </rPr>
      <t xml:space="preserve"> 54 miles
</t>
    </r>
    <r>
      <rPr>
        <b/>
        <sz val="14"/>
        <color rgb="FF0000FF"/>
        <rFont val="Calibri"/>
        <family val="2"/>
        <scheme val="minor"/>
      </rPr>
      <t>URL GPX:</t>
    </r>
    <r>
      <rPr>
        <sz val="14"/>
        <rFont val="Calibri"/>
        <family val="2"/>
        <scheme val="minor"/>
      </rPr>
      <t xml:space="preserve"> https://1drv.ms/u/s!AgywFpJqBF4amlLvmmgECWV1n6jS
</t>
    </r>
    <r>
      <rPr>
        <b/>
        <sz val="14"/>
        <color rgb="FF0000FF"/>
        <rFont val="Calibri"/>
        <family val="2"/>
        <scheme val="minor"/>
      </rPr>
      <t>PCHC TRAIL ID:</t>
    </r>
    <r>
      <rPr>
        <sz val="14"/>
        <rFont val="Calibri"/>
        <family val="2"/>
        <scheme val="minor"/>
      </rPr>
      <t xml:space="preserve"> 465
</t>
    </r>
  </si>
  <si>
    <t>https://1drv.ms/u/s!AgywFpJqBF4amlLvmmgECWV1n6jS</t>
  </si>
  <si>
    <t>D Hike - Maricopa Trails - Estrella Foothills (SR, PA) from Estrella Mountain Regional Park boundary to Estrella Foothills High School parking lot (PCHC # 486)</t>
  </si>
  <si>
    <r>
      <t>HIKE:</t>
    </r>
    <r>
      <rPr>
        <b/>
        <sz val="14"/>
        <rFont val="Calibri"/>
        <family val="2"/>
        <scheme val="minor"/>
      </rPr>
      <t xml:space="preserve"> D Hike - Maricopa Trails - Estrella Foothills (SR, PA) from Estrella Mountain Regional Park boundary to Estrella Foothills High School parking lot (PCHC # 486)._x000D_
</t>
    </r>
    <r>
      <rPr>
        <b/>
        <sz val="14"/>
        <color rgb="FF0000FF"/>
        <rFont val="Calibri"/>
        <family val="2"/>
        <scheme val="minor"/>
      </rPr>
      <t>DESCRIPTION:</t>
    </r>
    <r>
      <rPr>
        <sz val="14"/>
        <rFont val="Calibri"/>
        <family val="2"/>
        <scheme val="minor"/>
      </rPr>
      <t xml:space="preserve"> This hike is a 4 mile in and out hike with an elevation gain of 200 feet. hike follows the Park Avenue Trail to power lines (SR Trail) to parking lot. Crosscut Trail from Pedersen to Park boundary is .8 miles
</t>
    </r>
    <r>
      <rPr>
        <b/>
        <sz val="14"/>
        <color rgb="FF0000FF"/>
        <rFont val="Calibri"/>
        <family val="2"/>
        <scheme val="minor"/>
      </rPr>
      <t>TRAILHEAD NAME:</t>
    </r>
    <r>
      <rPr>
        <sz val="14"/>
        <rFont val="Calibri"/>
        <family val="2"/>
        <scheme val="minor"/>
      </rPr>
      <t xml:space="preserve"> Estrella High School Trailhead </t>
    </r>
    <r>
      <rPr>
        <b/>
        <sz val="14"/>
        <color rgb="FF0000FF"/>
        <rFont val="Calibri"/>
        <family val="2"/>
        <scheme val="minor"/>
      </rPr>
      <t>TRAILS:</t>
    </r>
    <r>
      <rPr>
        <sz val="14"/>
        <rFont val="Calibri"/>
        <family val="2"/>
        <scheme val="minor"/>
      </rPr>
      <t xml:space="preserve"> Park Avenue, SR, Crosscut, Pedersen
</t>
    </r>
    <r>
      <rPr>
        <b/>
        <sz val="14"/>
        <color rgb="FF0000FF"/>
        <rFont val="Calibri"/>
        <family val="2"/>
        <scheme val="minor"/>
      </rPr>
      <t>FEES AND FACILITIES:</t>
    </r>
    <r>
      <rPr>
        <sz val="14"/>
        <rFont val="Calibri"/>
        <family val="2"/>
        <scheme val="minor"/>
      </rPr>
      <t xml:space="preserve"> Park fee is $7 per car
</t>
    </r>
    <r>
      <rPr>
        <b/>
        <sz val="14"/>
        <color rgb="FF0000FF"/>
        <rFont val="Calibri"/>
        <family val="2"/>
        <scheme val="minor"/>
      </rPr>
      <t>DRIVING DIRECTIONS:</t>
    </r>
    <r>
      <rPr>
        <sz val="14"/>
        <rFont val="Calibri"/>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PCHC TRAIL ID:</t>
    </r>
    <r>
      <rPr>
        <sz val="14"/>
        <rFont val="Calibri"/>
        <family val="2"/>
        <scheme val="minor"/>
      </rPr>
      <t xml:space="preserve"> 486
</t>
    </r>
  </si>
  <si>
    <t>D Hike - Maricopa Trails - Estrella Foothills (SR, SG) to Bougainvillea Park (PCHC # 487)</t>
  </si>
  <si>
    <r>
      <t>HIKE:</t>
    </r>
    <r>
      <rPr>
        <b/>
        <sz val="14"/>
        <rFont val="Calibri"/>
        <family val="2"/>
        <scheme val="minor"/>
      </rPr>
      <t xml:space="preserve"> D Hike - Maricopa Trails - Estrella Foothills (SR, SG) to Bougainvillea Park (PCHC # 487)._x000D_
</t>
    </r>
    <r>
      <rPr>
        <b/>
        <sz val="14"/>
        <color rgb="FF0000FF"/>
        <rFont val="Calibri"/>
        <family val="2"/>
        <scheme val="minor"/>
      </rPr>
      <t>DESCRIPTION:</t>
    </r>
    <r>
      <rPr>
        <sz val="14"/>
        <rFont val="Calibri"/>
        <family val="2"/>
        <scheme val="minor"/>
      </rPr>
      <t xml:space="preserve"> This hike is a 4.8 mile in and out hike with an elevation gain of 200 feet. hike starts at Estrella Foothills High School parking lot south on power line road (SR) for .9 miles, turn right on SG Trail to Estrella Parkway under bridge. Bridge to Park, trail is under construction (Aug 2020).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SR, SG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PCHC TRAIL ID:</t>
    </r>
    <r>
      <rPr>
        <sz val="14"/>
        <rFont val="Calibri"/>
        <family val="2"/>
        <scheme val="minor"/>
      </rPr>
      <t xml:space="preserve"> 487
</t>
    </r>
  </si>
  <si>
    <t>D Hike - Maricopa Trails - From Airport Road West (PCHC # 492)</t>
  </si>
  <si>
    <r>
      <t>HIKE:</t>
    </r>
    <r>
      <rPr>
        <b/>
        <sz val="14"/>
        <rFont val="Calibri"/>
        <family val="2"/>
        <scheme val="minor"/>
      </rPr>
      <t xml:space="preserve"> D Hike - Maricopa Trails - From Airport Road West (PCHC # 492)._x000D_
</t>
    </r>
    <r>
      <rPr>
        <b/>
        <sz val="14"/>
        <color rgb="FF0000FF"/>
        <rFont val="Calibri"/>
        <family val="2"/>
        <scheme val="minor"/>
      </rPr>
      <t>DESCRIPTION:</t>
    </r>
    <r>
      <rPr>
        <sz val="14"/>
        <rFont val="Calibri"/>
        <family val="2"/>
        <scheme val="minor"/>
      </rPr>
      <t xml:space="preserve"> This hike is a 4 mile in and out hike with an elevation gain of 100 feet. Short section of single track then the trail follows several 4WD roads to the west toward the Dogbone area. We hiked/mapped 4 miles—its probably another 34 miles to Highway 85. We have not been able to find trail signs beyond the last segment at Dogbone West, Buckeye Regional Park, or Robbins Butte Wildlife Area to finish this segment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URL GPX:</t>
    </r>
    <r>
      <rPr>
        <sz val="14"/>
        <rFont val="Calibri"/>
        <family val="2"/>
        <scheme val="minor"/>
      </rPr>
      <t xml:space="preserve"> https://1drv.ms/u/s!AgywFpJqBF4anG069YB_znlN91IS
</t>
    </r>
    <r>
      <rPr>
        <b/>
        <sz val="14"/>
        <color rgb="FF0000FF"/>
        <rFont val="Calibri"/>
        <family val="2"/>
        <scheme val="minor"/>
      </rPr>
      <t>PCHC TRAIL ID:</t>
    </r>
    <r>
      <rPr>
        <sz val="14"/>
        <rFont val="Calibri"/>
        <family val="2"/>
        <scheme val="minor"/>
      </rPr>
      <t xml:space="preserve"> 492
</t>
    </r>
  </si>
  <si>
    <t>https://1drv.ms/u/s!AgywFpJqBF4anG069YB_znlN91IS</t>
  </si>
  <si>
    <t>D Hike - Maricopa Trails - From Bethany Home (PCHC # 475)</t>
  </si>
  <si>
    <r>
      <t>HIKE:</t>
    </r>
    <r>
      <rPr>
        <b/>
        <sz val="14"/>
        <rFont val="Calibri"/>
        <family val="2"/>
        <scheme val="minor"/>
      </rPr>
      <t xml:space="preserve"> D Hike - Maricopa Trails - From Bethany Home (PCHC # 475)._x000D_
</t>
    </r>
    <r>
      <rPr>
        <b/>
        <sz val="14"/>
        <color rgb="FF0000FF"/>
        <rFont val="Calibri"/>
        <family val="2"/>
        <scheme val="minor"/>
      </rPr>
      <t>DESCRIPTION:</t>
    </r>
    <r>
      <rPr>
        <sz val="14"/>
        <rFont val="Calibri"/>
        <family val="2"/>
        <scheme val="minor"/>
      </rPr>
      <t xml:space="preserve"> This hike is a 2 mile in and out hike with an elevation gain of 100 feet. hike will take you through several developed communities on roads and sidewalks. Minimal elevation gain. Jackrabbit Trail from Bethany Home to Indian School about 2 miles. Indian School to Acacia Avenue about 1 mile. South on sidewalks along Acacia for about 2 miles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475
</t>
    </r>
  </si>
  <si>
    <t>D Hike - Maricopa Trails - From Northern Ave (PCHC # 474)</t>
  </si>
  <si>
    <r>
      <t>HIKE:</t>
    </r>
    <r>
      <rPr>
        <b/>
        <sz val="14"/>
        <rFont val="Calibri"/>
        <family val="2"/>
        <scheme val="minor"/>
      </rPr>
      <t xml:space="preserve"> D Hike - Maricopa Trails - From Northern Ave (PCHC # 474)._x000D_
</t>
    </r>
    <r>
      <rPr>
        <b/>
        <sz val="14"/>
        <color rgb="FF0000FF"/>
        <rFont val="Calibri"/>
        <family val="2"/>
        <scheme val="minor"/>
      </rPr>
      <t>DESCRIPTION:</t>
    </r>
    <r>
      <rPr>
        <sz val="14"/>
        <rFont val="Calibri"/>
        <family val="2"/>
        <scheme val="minor"/>
      </rPr>
      <t xml:space="preserve"> This hike is a 4 mile in and out hike with an elevation gain of 180 feet. hike parallels the White Tank Mountains toward Verrado. Park on the south side of Northern Avenue just across the Beardsley Canal. Trail starts just west of parking area. At about 3 miles, you will arrive roughly at Bethany Home and Jackrabbit Trail, between a flood control structure and a new housing community 
</t>
    </r>
    <r>
      <rPr>
        <b/>
        <sz val="14"/>
        <color rgb="FF0000FF"/>
        <rFont val="Calibri"/>
        <family val="2"/>
        <scheme val="minor"/>
      </rPr>
      <t>IMPORTANT INFORMATION:</t>
    </r>
    <r>
      <rPr>
        <sz val="14"/>
        <rFont val="Calibri"/>
        <family val="2"/>
        <scheme val="minor"/>
      </rPr>
      <t xml:space="preserve"> Could be as long as 6 miles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Restrooms at the library and Ramadas 3 and 4.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Maricopa Trail Trailhead at Northern Avenue Head north on PebbleCreek Parkway to Indian School Road, turn west (left) and take Loop 303 North (right). Exit at Northern (next to zoo) and turn left (West). Continue on Northern across Citrus Avenue until it crosses the Beardsley Canal. Park on the left side of the road on the west side of the Canal. Trail will be to your right (west) </t>
    </r>
    <r>
      <rPr>
        <b/>
        <sz val="14"/>
        <color rgb="FF0000FF"/>
        <rFont val="Calibri"/>
        <family val="2"/>
        <scheme val="minor"/>
      </rPr>
      <t>DRIVING DISTANCE:</t>
    </r>
    <r>
      <rPr>
        <sz val="14"/>
        <rFont val="Calibri"/>
        <family val="2"/>
        <scheme val="minor"/>
      </rPr>
      <t xml:space="preserve"> 22 miles
</t>
    </r>
    <r>
      <rPr>
        <b/>
        <sz val="14"/>
        <color rgb="FF0000FF"/>
        <rFont val="Calibri"/>
        <family val="2"/>
        <scheme val="minor"/>
      </rPr>
      <t>URL MAP:</t>
    </r>
    <r>
      <rPr>
        <sz val="14"/>
        <rFont val="Calibri"/>
        <family val="2"/>
        <scheme val="minor"/>
      </rPr>
      <t xml:space="preserve"> https://pchikingclub.smugmug.com/Trail-Maps/Maricopa-Trails/i-cSxXMcc
</t>
    </r>
    <r>
      <rPr>
        <b/>
        <sz val="14"/>
        <color rgb="FF0000FF"/>
        <rFont val="Calibri"/>
        <family val="2"/>
        <scheme val="minor"/>
      </rPr>
      <t>URL GPX:</t>
    </r>
    <r>
      <rPr>
        <sz val="14"/>
        <rFont val="Calibri"/>
        <family val="2"/>
        <scheme val="minor"/>
      </rPr>
      <t xml:space="preserve"> https://1drv.ms/u/s!AgywFpJqBF4anF6HaMnp2ZuxsPxa
</t>
    </r>
    <r>
      <rPr>
        <b/>
        <sz val="14"/>
        <color rgb="FF0000FF"/>
        <rFont val="Calibri"/>
        <family val="2"/>
        <scheme val="minor"/>
      </rPr>
      <t>PCHC TRAIL ID:</t>
    </r>
    <r>
      <rPr>
        <sz val="14"/>
        <rFont val="Calibri"/>
        <family val="2"/>
        <scheme val="minor"/>
      </rPr>
      <t xml:space="preserve"> 474
</t>
    </r>
  </si>
  <si>
    <t>https://pchikingclub.smugmug.com/Trail-Maps/Maricopa-Trails/i-cSxXMcc</t>
  </si>
  <si>
    <t>https://1drv.ms/u/s!AgywFpJqBF4anF6HaMnp2ZuxsPxa</t>
  </si>
  <si>
    <t>D Hike - Maricopa Trails - Gadsden, Pederson, Crossover Trails (PCHC # 485)</t>
  </si>
  <si>
    <r>
      <t>HIKE:</t>
    </r>
    <r>
      <rPr>
        <b/>
        <sz val="14"/>
        <rFont val="Calibri"/>
        <family val="2"/>
        <scheme val="minor"/>
      </rPr>
      <t xml:space="preserve"> D Hike - Maricopa Trails - Gadsden, Pederson, Crossover Trails (PCHC # 485)._x000D_
</t>
    </r>
    <r>
      <rPr>
        <b/>
        <sz val="14"/>
        <color rgb="FF0000FF"/>
        <rFont val="Calibri"/>
        <family val="2"/>
        <scheme val="minor"/>
      </rPr>
      <t>DESCRIPTION:</t>
    </r>
    <r>
      <rPr>
        <sz val="14"/>
        <rFont val="Calibri"/>
        <family val="2"/>
        <scheme val="minor"/>
      </rPr>
      <t xml:space="preserve"> This hike is a 5 mile in and out hike with an elevation gain of 200 feet. hike runs from Coldwater to Park boundary at Estrella Foothills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Gadsden, Pedersen, Crossover Trails
</t>
    </r>
    <r>
      <rPr>
        <b/>
        <sz val="14"/>
        <color rgb="FF0000FF"/>
        <rFont val="Calibri"/>
        <family val="2"/>
        <scheme val="minor"/>
      </rPr>
      <t>FEES AND FACILITIES:</t>
    </r>
    <r>
      <rPr>
        <sz val="14"/>
        <rFont val="Calibri"/>
        <family val="2"/>
        <scheme val="minor"/>
      </rPr>
      <t xml:space="preserve"> Park fee is $7 per car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PCHC TRAIL ID:</t>
    </r>
    <r>
      <rPr>
        <sz val="14"/>
        <rFont val="Calibri"/>
        <family val="2"/>
        <scheme val="minor"/>
      </rPr>
      <t xml:space="preserve"> 485
</t>
    </r>
  </si>
  <si>
    <t>D Hike - Maricopa Trails - Hike Leader Training Placeholder (PCHC # 10015)</t>
  </si>
  <si>
    <r>
      <t>HIKE:</t>
    </r>
    <r>
      <rPr>
        <b/>
        <sz val="14"/>
        <rFont val="Calibri"/>
        <family val="2"/>
        <scheme val="minor"/>
      </rPr>
      <t xml:space="preserve"> D Hike - Maricopa Trails - Hike Leader Training Placeholder (PCHC # 10015)._x000D_
</t>
    </r>
    <r>
      <rPr>
        <b/>
        <sz val="14"/>
        <color rgb="FF0000FF"/>
        <rFont val="Calibri"/>
        <family val="2"/>
        <scheme val="minor"/>
      </rPr>
      <t>DESCRIPTION:</t>
    </r>
    <r>
      <rPr>
        <sz val="14"/>
        <rFont val="Calibri"/>
        <family val="2"/>
        <scheme val="minor"/>
      </rPr>
      <t xml:space="preserve"> This hike is a 5 mile in and out hike with an elevation gain of 200 feet. Placeholder for Hike Leader Training
</t>
    </r>
    <r>
      <rPr>
        <b/>
        <sz val="14"/>
        <color rgb="FF0000FF"/>
        <rFont val="Calibri"/>
        <family val="2"/>
        <scheme val="minor"/>
      </rPr>
      <t>TRAILHEAD NAME:</t>
    </r>
    <r>
      <rPr>
        <sz val="14"/>
        <rFont val="Calibri"/>
        <family val="2"/>
        <scheme val="minor"/>
      </rPr>
      <t xml:space="preserve"> TBD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40 miles
</t>
    </r>
    <r>
      <rPr>
        <b/>
        <sz val="14"/>
        <color rgb="FF0000FF"/>
        <rFont val="Calibri"/>
        <family val="2"/>
        <scheme val="minor"/>
      </rPr>
      <t>PCHC TRAIL ID:</t>
    </r>
    <r>
      <rPr>
        <sz val="14"/>
        <rFont val="Calibri"/>
        <family val="2"/>
        <scheme val="minor"/>
      </rPr>
      <t xml:space="preserve"> 10015
</t>
    </r>
  </si>
  <si>
    <t>D Hike - Maricopa Trails - Lake Pleasant East (PCHC # 460)</t>
  </si>
  <si>
    <r>
      <t>HIKE:</t>
    </r>
    <r>
      <rPr>
        <b/>
        <sz val="14"/>
        <rFont val="Calibri"/>
        <family val="2"/>
        <scheme val="minor"/>
      </rPr>
      <t xml:space="preserve"> D Hike - Maricopa Trails - Lake Pleasant East (PCHC # 460)._x000D_
</t>
    </r>
    <r>
      <rPr>
        <b/>
        <sz val="14"/>
        <color rgb="FF0000FF"/>
        <rFont val="Calibri"/>
        <family val="2"/>
        <scheme val="minor"/>
      </rPr>
      <t>DESCRIPTION:</t>
    </r>
    <r>
      <rPr>
        <sz val="14"/>
        <rFont val="Calibri"/>
        <family val="2"/>
        <scheme val="minor"/>
      </rPr>
      <t xml:space="preserve"> This hike is a 5 mile in and out hike with an elevation gain of 500 feet. hike goes across the front of the Lake Pleasant Dam about half mile away. It goes through several washes as it climbs up above the level of the dam. It goes below, though not under the Arizona Canal (you have to do the hike to see why). Lots of typical desert brush including many types of cacti. This trail can be combined with the Morgan City Wash trail to form a nice 7mile hike
</t>
    </r>
    <r>
      <rPr>
        <b/>
        <sz val="14"/>
        <color rgb="FF0000FF"/>
        <rFont val="Calibri"/>
        <family val="2"/>
        <scheme val="minor"/>
      </rPr>
      <t>TRAILHEAD NAME:</t>
    </r>
    <r>
      <rPr>
        <sz val="14"/>
        <rFont val="Calibri"/>
        <family val="2"/>
        <scheme val="minor"/>
      </rPr>
      <t xml:space="preserve"> Beardsley CSR Trailhead </t>
    </r>
    <r>
      <rPr>
        <b/>
        <sz val="14"/>
        <color rgb="FF0000FF"/>
        <rFont val="Calibri"/>
        <family val="2"/>
        <scheme val="minor"/>
      </rPr>
      <t>TRAILS:</t>
    </r>
    <r>
      <rPr>
        <sz val="14"/>
        <rFont val="Calibri"/>
        <family val="2"/>
        <scheme val="minor"/>
      </rPr>
      <t xml:space="preserve"> Lake Pleasant East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Beardsley CSR trailhead (Lake Pleasant) Head north on PebbleCreek Parkway to Indian School Road, turn west (left) and take Loop 303 North. Exit at Lake Pleasant Road. Turn left (north) on Lake Pleasant Road to Highway 74. Turn left (west) and drive past MP 22. Turn right on Beardsley CSR Road a couple of hundred yards past MP 22. Drive about a quarter mile to the Maricopa Trail trailhead on the left (just as the road turns right) </t>
    </r>
    <r>
      <rPr>
        <b/>
        <sz val="14"/>
        <color rgb="FF0000FF"/>
        <rFont val="Calibri"/>
        <family val="2"/>
        <scheme val="minor"/>
      </rPr>
      <t>DRIVING DISTANCE:</t>
    </r>
    <r>
      <rPr>
        <sz val="14"/>
        <rFont val="Calibri"/>
        <family val="2"/>
        <scheme val="minor"/>
      </rPr>
      <t xml:space="preserve"> 64 miles
</t>
    </r>
    <r>
      <rPr>
        <b/>
        <sz val="14"/>
        <color rgb="FF0000FF"/>
        <rFont val="Calibri"/>
        <family val="2"/>
        <scheme val="minor"/>
      </rPr>
      <t>URL GPX:</t>
    </r>
    <r>
      <rPr>
        <sz val="14"/>
        <rFont val="Calibri"/>
        <family val="2"/>
        <scheme val="minor"/>
      </rPr>
      <t xml:space="preserve"> https://1drv.ms/u/s!AgywFpJqBF4anFg8-8qVTfFbjsmp
</t>
    </r>
    <r>
      <rPr>
        <b/>
        <sz val="14"/>
        <color rgb="FF0000FF"/>
        <rFont val="Calibri"/>
        <family val="2"/>
        <scheme val="minor"/>
      </rPr>
      <t>PCHC TRAIL ID:</t>
    </r>
    <r>
      <rPr>
        <sz val="14"/>
        <rFont val="Calibri"/>
        <family val="2"/>
        <scheme val="minor"/>
      </rPr>
      <t xml:space="preserve"> 460
</t>
    </r>
  </si>
  <si>
    <t>https://1drv.ms/u/s!AgywFpJqBF4anFg8-8qVTfFbjsmp</t>
  </si>
  <si>
    <t>D Hike - Maricopa Trails - Mule Deer from Library (PCHC # 472)</t>
  </si>
  <si>
    <r>
      <t>HIKE:</t>
    </r>
    <r>
      <rPr>
        <b/>
        <sz val="14"/>
        <rFont val="Calibri"/>
        <family val="2"/>
        <scheme val="minor"/>
      </rPr>
      <t xml:space="preserve"> D Hike - Maricopa Trails - Mule Deer from Library (PCHC # 472)._x000D_
</t>
    </r>
    <r>
      <rPr>
        <b/>
        <sz val="14"/>
        <color rgb="FF0000FF"/>
        <rFont val="Calibri"/>
        <family val="2"/>
        <scheme val="minor"/>
      </rPr>
      <t>DESCRIPTION:</t>
    </r>
    <r>
      <rPr>
        <sz val="14"/>
        <rFont val="Calibri"/>
        <family val="2"/>
        <scheme val="minor"/>
      </rPr>
      <t xml:space="preserve"> This hike is a 4.4 mile in and out hike with an elevation gain of 350 feet. hike on the Mule Deer Trail. It is listed in the White Tanks section as Mule Deer from the Library but extends a little farther to the park boundary 
</t>
    </r>
    <r>
      <rPr>
        <b/>
        <sz val="14"/>
        <color rgb="FF0000FF"/>
        <rFont val="Calibri"/>
        <family val="2"/>
        <scheme val="minor"/>
      </rPr>
      <t>IMPORTANT INFORMATION:</t>
    </r>
    <r>
      <rPr>
        <sz val="14"/>
        <rFont val="Calibri"/>
        <family val="2"/>
        <scheme val="minor"/>
      </rPr>
      <t xml:space="preserve"> Could be as long as 6 miles
</t>
    </r>
    <r>
      <rPr>
        <b/>
        <sz val="14"/>
        <color rgb="FF0000FF"/>
        <rFont val="Calibri"/>
        <family val="2"/>
        <scheme val="minor"/>
      </rPr>
      <t>TRAILHEAD NAME:</t>
    </r>
    <r>
      <rPr>
        <sz val="14"/>
        <rFont val="Calibri"/>
        <family val="2"/>
        <scheme val="minor"/>
      </rPr>
      <t xml:space="preserve"> White Tanks Library Mule Deer Trailhead </t>
    </r>
    <r>
      <rPr>
        <b/>
        <sz val="14"/>
        <color rgb="FF0000FF"/>
        <rFont val="Calibri"/>
        <family val="2"/>
        <scheme val="minor"/>
      </rPr>
      <t>TRAILS:</t>
    </r>
    <r>
      <rPr>
        <sz val="14"/>
        <rFont val="Calibri"/>
        <family val="2"/>
        <scheme val="minor"/>
      </rPr>
      <t xml:space="preserve"> Mule Deer from Library
</t>
    </r>
    <r>
      <rPr>
        <b/>
        <sz val="14"/>
        <color rgb="FF0000FF"/>
        <rFont val="Calibri"/>
        <family val="2"/>
        <scheme val="minor"/>
      </rPr>
      <t>FEES AND FACILITIES:</t>
    </r>
    <r>
      <rPr>
        <sz val="14"/>
        <rFont val="Calibri"/>
        <family val="2"/>
        <scheme val="minor"/>
      </rPr>
      <t xml:space="preserve"> Restrooms at the library and Ramadas 3 and 4.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472
</t>
    </r>
  </si>
  <si>
    <t>D Hike - Maricopa Trails - Mule Deer Trail (PCHC # 471)</t>
  </si>
  <si>
    <r>
      <t>HIKE:</t>
    </r>
    <r>
      <rPr>
        <b/>
        <sz val="14"/>
        <rFont val="Calibri"/>
        <family val="2"/>
        <scheme val="minor"/>
      </rPr>
      <t xml:space="preserve"> D Hike - Maricopa Trails - Mule Deer Trail (PCHC # 471)._x000D_
</t>
    </r>
    <r>
      <rPr>
        <b/>
        <sz val="14"/>
        <color rgb="FF0000FF"/>
        <rFont val="Calibri"/>
        <family val="2"/>
        <scheme val="minor"/>
      </rPr>
      <t>DESCRIPTION:</t>
    </r>
    <r>
      <rPr>
        <sz val="14"/>
        <rFont val="Calibri"/>
        <family val="2"/>
        <scheme val="minor"/>
      </rPr>
      <t xml:space="preserve"> This hike is a 4.5 mile in and out hike with an elevation gain of 180 feet. Hike starts at the White Tanks Trail Staging Area; Follow signs for Maricopa Trail/Mule Deer Trail to gate, leave the Park and proceed 22.5 miles along the Maricopa Trail and return. Great views of the White Tanks Mountains and lots of wild flowers in the Spring 
</t>
    </r>
    <r>
      <rPr>
        <b/>
        <sz val="14"/>
        <color rgb="FF0000FF"/>
        <rFont val="Calibri"/>
        <family val="2"/>
        <scheme val="minor"/>
      </rPr>
      <t>IMPORTANT INFORMATION:</t>
    </r>
    <r>
      <rPr>
        <sz val="14"/>
        <rFont val="Calibri"/>
        <family val="2"/>
        <scheme val="minor"/>
      </rPr>
      <t xml:space="preserve"> Could be as long as 6 miles
</t>
    </r>
    <r>
      <rPr>
        <b/>
        <sz val="14"/>
        <color rgb="FF0000FF"/>
        <rFont val="Calibri"/>
        <family val="2"/>
        <scheme val="minor"/>
      </rPr>
      <t>TRAILHEAD NAME:</t>
    </r>
    <r>
      <rPr>
        <sz val="14"/>
        <rFont val="Calibri"/>
        <family val="2"/>
        <scheme val="minor"/>
      </rPr>
      <t xml:space="preserve"> White Tanks Library Mule Deer Trailhead </t>
    </r>
    <r>
      <rPr>
        <b/>
        <sz val="14"/>
        <color rgb="FF0000FF"/>
        <rFont val="Calibri"/>
        <family val="2"/>
        <scheme val="minor"/>
      </rPr>
      <t>TRAILS:</t>
    </r>
    <r>
      <rPr>
        <sz val="14"/>
        <rFont val="Calibri"/>
        <family val="2"/>
        <scheme val="minor"/>
      </rPr>
      <t xml:space="preserve"> Mule Deer Trail
</t>
    </r>
    <r>
      <rPr>
        <b/>
        <sz val="14"/>
        <color rgb="FF0000FF"/>
        <rFont val="Calibri"/>
        <family val="2"/>
        <scheme val="minor"/>
      </rPr>
      <t>FEES AND FACILITIES:</t>
    </r>
    <r>
      <rPr>
        <sz val="14"/>
        <rFont val="Calibri"/>
        <family val="2"/>
        <scheme val="minor"/>
      </rPr>
      <t xml:space="preserve"> Restrooms at the library and Ramadas 3 and 4.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https://1drv.ms/u/s!AgywFpJqBF4amllfQB0TAVcHmHj5
</t>
    </r>
    <r>
      <rPr>
        <b/>
        <sz val="14"/>
        <color rgb="FF0000FF"/>
        <rFont val="Calibri"/>
        <family val="2"/>
        <scheme val="minor"/>
      </rPr>
      <t>PCHC TRAIL ID:</t>
    </r>
    <r>
      <rPr>
        <sz val="14"/>
        <rFont val="Calibri"/>
        <family val="2"/>
        <scheme val="minor"/>
      </rPr>
      <t xml:space="preserve"> 471
</t>
    </r>
  </si>
  <si>
    <t>https://1drv.ms/u/s!AgywFpJqBF4amllfQB0TAVcHmHj5</t>
  </si>
  <si>
    <t>D Hike - Maricopa Trails - Mule Deer Trail south (PCHC # 473)</t>
  </si>
  <si>
    <r>
      <t>HIKE:</t>
    </r>
    <r>
      <rPr>
        <b/>
        <sz val="14"/>
        <rFont val="Calibri"/>
        <family val="2"/>
        <scheme val="minor"/>
      </rPr>
      <t xml:space="preserve"> D Hike - Maricopa Trails - Mule Deer Trail south (PCHC # 473)._x000D_
</t>
    </r>
    <r>
      <rPr>
        <b/>
        <sz val="14"/>
        <color rgb="FF0000FF"/>
        <rFont val="Calibri"/>
        <family val="2"/>
        <scheme val="minor"/>
      </rPr>
      <t>DESCRIPTION:</t>
    </r>
    <r>
      <rPr>
        <sz val="14"/>
        <rFont val="Calibri"/>
        <family val="2"/>
        <scheme val="minor"/>
      </rPr>
      <t xml:space="preserve"> This hike is a 5 mile in and out hike with an elevation gain of 180 feet. hike starts at the White Tanks Library/Visitor Center or the South Trail; take Mule Deer Trail south to the Maricopa Trail out of the park. Turn around at the Beardsley Canal and return to the visitor center
</t>
    </r>
    <r>
      <rPr>
        <b/>
        <sz val="14"/>
        <color rgb="FF0000FF"/>
        <rFont val="Calibri"/>
        <family val="2"/>
        <scheme val="minor"/>
      </rPr>
      <t>TRAILHEAD NAME:</t>
    </r>
    <r>
      <rPr>
        <sz val="14"/>
        <rFont val="Calibri"/>
        <family val="2"/>
        <scheme val="minor"/>
      </rPr>
      <t xml:space="preserve"> White Tanks Library Mule Deer Trailhead </t>
    </r>
    <r>
      <rPr>
        <b/>
        <sz val="14"/>
        <color rgb="FF0000FF"/>
        <rFont val="Calibri"/>
        <family val="2"/>
        <scheme val="minor"/>
      </rPr>
      <t>TRAILS:</t>
    </r>
    <r>
      <rPr>
        <sz val="14"/>
        <rFont val="Calibri"/>
        <family val="2"/>
        <scheme val="minor"/>
      </rPr>
      <t xml:space="preserve"> Mule Deer Trail south
</t>
    </r>
    <r>
      <rPr>
        <b/>
        <sz val="14"/>
        <color rgb="FF0000FF"/>
        <rFont val="Calibri"/>
        <family val="2"/>
        <scheme val="minor"/>
      </rPr>
      <t>FEES AND FACILITIES:</t>
    </r>
    <r>
      <rPr>
        <sz val="14"/>
        <rFont val="Calibri"/>
        <family val="2"/>
        <scheme val="minor"/>
      </rPr>
      <t xml:space="preserve"> Restrooms at the library and Ramadas 3 and 4.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473
</t>
    </r>
  </si>
  <si>
    <t>D Hike - Maricopa Trails - Night Hike Placeholder (PCHC # 10014)</t>
  </si>
  <si>
    <r>
      <t>HIKE:</t>
    </r>
    <r>
      <rPr>
        <b/>
        <sz val="14"/>
        <rFont val="Calibri"/>
        <family val="2"/>
        <scheme val="minor"/>
      </rPr>
      <t xml:space="preserve"> D Hike - Maricopa Trails - Night Hike Placeholder (PCHC # 10014)._x000D_
</t>
    </r>
    <r>
      <rPr>
        <b/>
        <sz val="14"/>
        <color rgb="FF0000FF"/>
        <rFont val="Calibri"/>
        <family val="2"/>
        <scheme val="minor"/>
      </rPr>
      <t>DESCRIPTION:</t>
    </r>
    <r>
      <rPr>
        <sz val="14"/>
        <rFont val="Calibri"/>
        <family val="2"/>
        <scheme val="minor"/>
      </rPr>
      <t xml:space="preserve"> This hike is a 5 mile in and out hike with an elevation gain of 200 feet. Placeholder for Night Hike
</t>
    </r>
    <r>
      <rPr>
        <b/>
        <sz val="14"/>
        <color rgb="FF0000FF"/>
        <rFont val="Calibri"/>
        <family val="2"/>
        <scheme val="minor"/>
      </rPr>
      <t>TRAILHEAD NAME:</t>
    </r>
    <r>
      <rPr>
        <sz val="14"/>
        <rFont val="Calibri"/>
        <family val="2"/>
        <scheme val="minor"/>
      </rPr>
      <t xml:space="preserve"> TBD </t>
    </r>
    <r>
      <rPr>
        <b/>
        <sz val="14"/>
        <color rgb="FF0000FF"/>
        <rFont val="Calibri"/>
        <family val="2"/>
        <scheme val="minor"/>
      </rPr>
      <t>TRAILS:</t>
    </r>
    <r>
      <rPr>
        <sz val="14"/>
        <rFont val="Calibri"/>
        <family val="2"/>
        <scheme val="minor"/>
      </rPr>
      <t xml:space="preserve"> TBD
</t>
    </r>
    <r>
      <rPr>
        <b/>
        <sz val="14"/>
        <color rgb="FF0000FF"/>
        <rFont val="Calibri"/>
        <family val="2"/>
        <scheme val="minor"/>
      </rPr>
      <t>FEES AND FACILITIES:</t>
    </r>
    <r>
      <rPr>
        <sz val="14"/>
        <rFont val="Calibri"/>
        <family val="2"/>
        <scheme val="minor"/>
      </rPr>
      <t xml:space="preserve"> TBD
</t>
    </r>
    <r>
      <rPr>
        <b/>
        <sz val="14"/>
        <color rgb="FF0000FF"/>
        <rFont val="Calibri"/>
        <family val="2"/>
        <scheme val="minor"/>
      </rPr>
      <t>DRIVING DIRECTIONS:</t>
    </r>
    <r>
      <rPr>
        <sz val="14"/>
        <rFont val="Calibri"/>
        <family val="2"/>
        <scheme val="minor"/>
      </rPr>
      <t xml:space="preserve"> TBD </t>
    </r>
    <r>
      <rPr>
        <b/>
        <sz val="14"/>
        <color rgb="FF0000FF"/>
        <rFont val="Calibri"/>
        <family val="2"/>
        <scheme val="minor"/>
      </rPr>
      <t>DRIVING DISTANCE:</t>
    </r>
    <r>
      <rPr>
        <sz val="14"/>
        <rFont val="Calibri"/>
        <family val="2"/>
        <scheme val="minor"/>
      </rPr>
      <t xml:space="preserve"> 40 miles
</t>
    </r>
    <r>
      <rPr>
        <b/>
        <sz val="14"/>
        <color rgb="FF0000FF"/>
        <rFont val="Calibri"/>
        <family val="2"/>
        <scheme val="minor"/>
      </rPr>
      <t>PCHC TRAIL ID:</t>
    </r>
    <r>
      <rPr>
        <sz val="14"/>
        <rFont val="Calibri"/>
        <family val="2"/>
        <scheme val="minor"/>
      </rPr>
      <t xml:space="preserve"> 10014
</t>
    </r>
  </si>
  <si>
    <t>D Hike - Maricopa Trails - Rainbow Valley-Tuthill Roads (PCHC # 490)</t>
  </si>
  <si>
    <r>
      <t>HIKE:</t>
    </r>
    <r>
      <rPr>
        <b/>
        <sz val="14"/>
        <rFont val="Calibri"/>
        <family val="2"/>
        <scheme val="minor"/>
      </rPr>
      <t xml:space="preserve"> D Hike - Maricopa Trails - Rainbow Valley-Tuthill Roads (PCHC # 490)._x000D_
</t>
    </r>
    <r>
      <rPr>
        <b/>
        <sz val="14"/>
        <color rgb="FF0000FF"/>
        <rFont val="Calibri"/>
        <family val="2"/>
        <scheme val="minor"/>
      </rPr>
      <t>DESCRIPTION:</t>
    </r>
    <r>
      <rPr>
        <sz val="14"/>
        <rFont val="Calibri"/>
        <family val="2"/>
        <scheme val="minor"/>
      </rPr>
      <t xml:space="preserve"> This hike is a 4.4 mile in and out hike with an elevation gain of 50 feet. Parking near power lines on Rainbow Valley adds about .5 mile each way. Parking along Tuthill Road shoulder is also an option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URL GPX:</t>
    </r>
    <r>
      <rPr>
        <sz val="14"/>
        <rFont val="Calibri"/>
        <family val="2"/>
        <scheme val="minor"/>
      </rPr>
      <t xml:space="preserve"> https://1drv.ms/u/s!AgywFpJqBF4anGdD6KdLfoWCUzK9
</t>
    </r>
    <r>
      <rPr>
        <b/>
        <sz val="14"/>
        <color rgb="FF0000FF"/>
        <rFont val="Calibri"/>
        <family val="2"/>
        <scheme val="minor"/>
      </rPr>
      <t>PCHC TRAIL ID:</t>
    </r>
    <r>
      <rPr>
        <sz val="14"/>
        <rFont val="Calibri"/>
        <family val="2"/>
        <scheme val="minor"/>
      </rPr>
      <t xml:space="preserve"> 490
</t>
    </r>
  </si>
  <si>
    <t>https://1drv.ms/u/s!AgywFpJqBF4anGdD6KdLfoWCUzK9</t>
  </si>
  <si>
    <t>D Hike - Maricopa Trails - Through FINS to Rainbow Valley Road (PCHC # 489)</t>
  </si>
  <si>
    <r>
      <t>HIKE:</t>
    </r>
    <r>
      <rPr>
        <b/>
        <sz val="14"/>
        <rFont val="Calibri"/>
        <family val="2"/>
        <scheme val="minor"/>
      </rPr>
      <t xml:space="preserve"> D Hike - Maricopa Trails - Through FINS to Rainbow Valley Road (PCHC # 489)._x000D_
</t>
    </r>
    <r>
      <rPr>
        <b/>
        <sz val="14"/>
        <color rgb="FF0000FF"/>
        <rFont val="Calibri"/>
        <family val="2"/>
        <scheme val="minor"/>
      </rPr>
      <t>DESCRIPTION:</t>
    </r>
    <r>
      <rPr>
        <sz val="14"/>
        <rFont val="Calibri"/>
        <family val="2"/>
        <scheme val="minor"/>
      </rPr>
      <t xml:space="preserve"> This hike is a 5 mile in and out hike with an elevation gain of 120 feet. hike starts at FINS parking to Eileens, Joeys, Spent Spade, Connies, Ritas to S. Rainbow Valley Road. Good hike that includes the Enchanted Forest segment in FINS.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FINS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URL GPX:</t>
    </r>
    <r>
      <rPr>
        <sz val="14"/>
        <rFont val="Calibri"/>
        <family val="2"/>
        <scheme val="minor"/>
      </rPr>
      <t xml:space="preserve"> https://1drv.ms/u/s!AgywFpJqBF4anGQL_4Bcr5k5HKx4
</t>
    </r>
    <r>
      <rPr>
        <b/>
        <sz val="14"/>
        <color rgb="FF0000FF"/>
        <rFont val="Calibri"/>
        <family val="2"/>
        <scheme val="minor"/>
      </rPr>
      <t>PCHC TRAIL ID:</t>
    </r>
    <r>
      <rPr>
        <sz val="14"/>
        <rFont val="Calibri"/>
        <family val="2"/>
        <scheme val="minor"/>
      </rPr>
      <t xml:space="preserve"> 489
</t>
    </r>
  </si>
  <si>
    <t>https://1drv.ms/u/s!AgywFpJqBF4anGQL_4Bcr5k5HKx4</t>
  </si>
  <si>
    <t>D Hike - Maricopa Trails - Tres Rios Wetlands (PCHC # 479)</t>
  </si>
  <si>
    <r>
      <t>HIKE:</t>
    </r>
    <r>
      <rPr>
        <b/>
        <sz val="14"/>
        <rFont val="Calibri"/>
        <family val="2"/>
        <scheme val="minor"/>
      </rPr>
      <t xml:space="preserve"> D Hike - Maricopa Trails - Tres Rios Wetlands (PCHC # 479)._x000D_
</t>
    </r>
    <r>
      <rPr>
        <b/>
        <sz val="14"/>
        <color rgb="FF0000FF"/>
        <rFont val="Calibri"/>
        <family val="2"/>
        <scheme val="minor"/>
      </rPr>
      <t>DESCRIPTION:</t>
    </r>
    <r>
      <rPr>
        <sz val="14"/>
        <rFont val="Calibri"/>
        <family val="2"/>
        <scheme val="minor"/>
      </rPr>
      <t xml:space="preserve"> This hike is a 4 mile in and out hike with an elevation gain of 100 feet. hike starts at Monument Hill just east of the Racetrack. Trail travels along wetlands with flowing water, lots of vegetation and opportunities for viewing many bird species. The Salt River and Gila River join just south of the park. Its a flat, easy, fun hike. If more elevation is desired, you can climb Monument Hill, which is to the right after you cross the pedestrian bridge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Tres Rios Wetlands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Tres Rios Trailhead Head south on PebbleCreek Parkway/Estrella Parkway past I10. Turn left onto Vineyard Avenue. just across the Gila River. </t>
    </r>
    <r>
      <rPr>
        <b/>
        <sz val="14"/>
        <color rgb="FF0000FF"/>
        <rFont val="Calibri"/>
        <family val="2"/>
        <scheme val="minor"/>
      </rPr>
      <t>DRIVING DISTANCE:</t>
    </r>
    <r>
      <rPr>
        <sz val="14"/>
        <rFont val="Calibri"/>
        <family val="2"/>
        <scheme val="minor"/>
      </rPr>
      <t xml:space="preserve"> 26 miles
</t>
    </r>
    <r>
      <rPr>
        <b/>
        <sz val="14"/>
        <color rgb="FF0000FF"/>
        <rFont val="Calibri"/>
        <family val="2"/>
        <scheme val="minor"/>
      </rPr>
      <t>PCHC TRAIL ID:</t>
    </r>
    <r>
      <rPr>
        <sz val="14"/>
        <rFont val="Calibri"/>
        <family val="2"/>
        <scheme val="minor"/>
      </rPr>
      <t xml:space="preserve"> 479
</t>
    </r>
  </si>
  <si>
    <t>D Hike - Maricopa Trails - Tuthill Road to Airport Road (PCHC # 491)</t>
  </si>
  <si>
    <r>
      <t>HIKE:</t>
    </r>
    <r>
      <rPr>
        <b/>
        <sz val="14"/>
        <rFont val="Calibri"/>
        <family val="2"/>
        <scheme val="minor"/>
      </rPr>
      <t xml:space="preserve"> D Hike - Maricopa Trails - Tuthill Road to Airport Road (PCHC # 491)._x000D_
</t>
    </r>
    <r>
      <rPr>
        <b/>
        <sz val="14"/>
        <color rgb="FF0000FF"/>
        <rFont val="Calibri"/>
        <family val="2"/>
        <scheme val="minor"/>
      </rPr>
      <t>DESCRIPTION:</t>
    </r>
    <r>
      <rPr>
        <sz val="14"/>
        <rFont val="Calibri"/>
        <family val="2"/>
        <scheme val="minor"/>
      </rPr>
      <t xml:space="preserve"> This hike is a 5 mile in and out hike with an elevation gain of 50 feet. You can park on Tuthill or Airport Road. for this segment. Trail parallels Ray Road behind some homes and outbuildings, then just off the shoulder of Tuthill Road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park fees. No restrooms
</t>
    </r>
    <r>
      <rPr>
        <b/>
        <sz val="14"/>
        <color rgb="FF0000FF"/>
        <rFont val="Calibri"/>
        <family val="2"/>
        <scheme val="minor"/>
      </rPr>
      <t>DRIVING DIRECTIONS:</t>
    </r>
    <r>
      <rPr>
        <sz val="14"/>
        <rFont val="Calibri"/>
        <family val="2"/>
        <scheme val="minor"/>
      </rPr>
      <t xml:space="preserve"> None provided. </t>
    </r>
    <r>
      <rPr>
        <b/>
        <sz val="14"/>
        <color rgb="FF0000FF"/>
        <rFont val="Calibri"/>
        <family val="2"/>
        <scheme val="minor"/>
      </rPr>
      <t>DRIVING DISTANCE:</t>
    </r>
    <r>
      <rPr>
        <sz val="14"/>
        <rFont val="Calibri"/>
        <family val="2"/>
        <scheme val="minor"/>
      </rPr>
      <t xml:space="preserve"> None Provided miles
</t>
    </r>
    <r>
      <rPr>
        <b/>
        <sz val="14"/>
        <color rgb="FF0000FF"/>
        <rFont val="Calibri"/>
        <family val="2"/>
        <scheme val="minor"/>
      </rPr>
      <t>URL GPX:</t>
    </r>
    <r>
      <rPr>
        <sz val="14"/>
        <rFont val="Calibri"/>
        <family val="2"/>
        <scheme val="minor"/>
      </rPr>
      <t xml:space="preserve"> https://1drv.ms/u/s!AgywFpJqBF4anGrpQtVCeoAKbaab
</t>
    </r>
    <r>
      <rPr>
        <b/>
        <sz val="14"/>
        <color rgb="FF0000FF"/>
        <rFont val="Calibri"/>
        <family val="2"/>
        <scheme val="minor"/>
      </rPr>
      <t>PCHC TRAIL ID:</t>
    </r>
    <r>
      <rPr>
        <sz val="14"/>
        <rFont val="Calibri"/>
        <family val="2"/>
        <scheme val="minor"/>
      </rPr>
      <t xml:space="preserve"> 491
</t>
    </r>
  </si>
  <si>
    <t>https://1drv.ms/u/s!AgywFpJqBF4anGrpQtVCeoAKbaab</t>
  </si>
  <si>
    <t>D Hike - Maricopa Trails - Verrado South of I-10 to Jackrabbit (PCHC # 476)</t>
  </si>
  <si>
    <r>
      <t>HIKE:</t>
    </r>
    <r>
      <rPr>
        <b/>
        <sz val="14"/>
        <rFont val="Calibri"/>
        <family val="2"/>
        <scheme val="minor"/>
      </rPr>
      <t xml:space="preserve"> D Hike - Maricopa Trails - Verrado South of I-10 to Jackrabbit (PCHC # 476)._x000D_
</t>
    </r>
    <r>
      <rPr>
        <b/>
        <sz val="14"/>
        <color rgb="FF0000FF"/>
        <rFont val="Calibri"/>
        <family val="2"/>
        <scheme val="minor"/>
      </rPr>
      <t>DESCRIPTION:</t>
    </r>
    <r>
      <rPr>
        <sz val="14"/>
        <rFont val="Calibri"/>
        <family val="2"/>
        <scheme val="minor"/>
      </rPr>
      <t xml:space="preserve"> This hike is a 5 mile in and out hike with an elevation gain of 140 feet. hike starts on the sidewalk along the wash east of Acacia. Proceed south under I10 along flood control structures to Jackrabbit Trail. Lot of flowers in flood basin in spring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Trail
</t>
    </r>
    <r>
      <rPr>
        <b/>
        <sz val="14"/>
        <color rgb="FF0000FF"/>
        <rFont val="Calibri"/>
        <family val="2"/>
        <scheme val="minor"/>
      </rPr>
      <t>FEES AND FACILITIES:</t>
    </r>
    <r>
      <rPr>
        <sz val="14"/>
        <rFont val="Calibri"/>
        <family val="2"/>
        <scheme val="minor"/>
      </rPr>
      <t xml:space="preserve"> No restroom at the trail head. No park fee.
</t>
    </r>
    <r>
      <rPr>
        <b/>
        <sz val="14"/>
        <color rgb="FF0000FF"/>
        <rFont val="Calibri"/>
        <family val="2"/>
        <scheme val="minor"/>
      </rPr>
      <t>DRIVING DIRECTIONS:</t>
    </r>
    <r>
      <rPr>
        <sz val="14"/>
        <rFont val="Calibri"/>
        <family val="2"/>
        <scheme val="minor"/>
      </rPr>
      <t xml:space="preserve"> to Verrado South to Jackrabbit Head north on PebbleCreek Parkway to Indian School Road, turn west (left) to Acacia Avenue (stop sign after the high school). Turn left on Acacia and drive south about 1 ½ mile and turn left to the edge of the community. Find a place to park, then take the sidewalk south </t>
    </r>
    <r>
      <rPr>
        <b/>
        <sz val="14"/>
        <color rgb="FF0000FF"/>
        <rFont val="Calibri"/>
        <family val="2"/>
        <scheme val="minor"/>
      </rPr>
      <t>DRIVING DISTANCE:</t>
    </r>
    <r>
      <rPr>
        <sz val="14"/>
        <rFont val="Calibri"/>
        <family val="2"/>
        <scheme val="minor"/>
      </rPr>
      <t xml:space="preserve"> 20 miles
</t>
    </r>
    <r>
      <rPr>
        <b/>
        <sz val="14"/>
        <color rgb="FF0000FF"/>
        <rFont val="Calibri"/>
        <family val="2"/>
        <scheme val="minor"/>
      </rPr>
      <t>URL GPX:</t>
    </r>
    <r>
      <rPr>
        <sz val="14"/>
        <rFont val="Calibri"/>
        <family val="2"/>
        <scheme val="minor"/>
      </rPr>
      <t xml:space="preserve"> https://1drv.ms/u/s!AgywFpJqBF4anGEWwDWneSbrgyYr
</t>
    </r>
    <r>
      <rPr>
        <b/>
        <sz val="14"/>
        <color rgb="FF0000FF"/>
        <rFont val="Calibri"/>
        <family val="2"/>
        <scheme val="minor"/>
      </rPr>
      <t>PCHC TRAIL ID:</t>
    </r>
    <r>
      <rPr>
        <sz val="14"/>
        <rFont val="Calibri"/>
        <family val="2"/>
        <scheme val="minor"/>
      </rPr>
      <t xml:space="preserve"> 476
</t>
    </r>
  </si>
  <si>
    <t>https://1drv.ms/u/s!AgywFpJqBF4anGEWwDWneSbrgyYr</t>
  </si>
  <si>
    <t>D Hike - McDowell SP - Bootlegger, Granite Mountain, Turpentine (PCHC # 256)</t>
  </si>
  <si>
    <r>
      <t>HIKE:</t>
    </r>
    <r>
      <rPr>
        <b/>
        <sz val="14"/>
        <rFont val="Calibri"/>
        <family val="2"/>
        <scheme val="minor"/>
      </rPr>
      <t xml:space="preserve"> D Hike - McDowell SP - Bootlegger, Granite Mountain, Turpentine (PCHC # 256)._x000D_
</t>
    </r>
    <r>
      <rPr>
        <b/>
        <sz val="14"/>
        <color rgb="FF0000FF"/>
        <rFont val="Calibri"/>
        <family val="2"/>
        <scheme val="minor"/>
      </rPr>
      <t>DESCRIPTION:</t>
    </r>
    <r>
      <rPr>
        <sz val="14"/>
        <rFont val="Calibri"/>
        <family val="2"/>
        <scheme val="minor"/>
      </rPr>
      <t xml:space="preserve"> This hike is a 4.5 mile counter clockwise loop hike with an elevation gain of 500 feet. It passes through a large boulder field of interesting shapes.  It finishes by going through a small area of turpentine bushes.  There are 3 rock formations that look like camels along the final section of the trail.  There are excellent views of the surrounding mountains as well as numerous granite rock formations.  This is one of the most scenic trails within an hour of PebbleCreek.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Granite Mt., Black Hill, Turpentine
</t>
    </r>
    <r>
      <rPr>
        <b/>
        <sz val="14"/>
        <color rgb="FF0000FF"/>
        <rFont val="Calibri"/>
        <family val="2"/>
        <scheme val="minor"/>
      </rPr>
      <t>FEES AND FACILITIES:</t>
    </r>
    <r>
      <rPr>
        <sz val="14"/>
        <rFont val="Calibri"/>
        <family val="2"/>
        <scheme val="minor"/>
      </rPr>
      <t xml:space="preserve"> Restroom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https://pchikingclub.smugmug.com/McDowellSonoranPreserve/Granite-Mt-North
</t>
    </r>
    <r>
      <rPr>
        <b/>
        <sz val="14"/>
        <color rgb="FF0000FF"/>
        <rFont val="Calibri"/>
        <family val="2"/>
        <scheme val="minor"/>
      </rPr>
      <t>URL MAP:</t>
    </r>
    <r>
      <rPr>
        <sz val="14"/>
        <rFont val="Calibri"/>
        <family val="2"/>
        <scheme val="minor"/>
      </rPr>
      <t xml:space="preserve"> https://pchikingclub.smugmug.com/Trail-Maps/McDowell-Sonoran-Preserve/i-PGCBq8V/A
</t>
    </r>
    <r>
      <rPr>
        <b/>
        <sz val="14"/>
        <color rgb="FF0000FF"/>
        <rFont val="Calibri"/>
        <family val="2"/>
        <scheme val="minor"/>
      </rPr>
      <t>PCHC TRAIL ID:</t>
    </r>
    <r>
      <rPr>
        <sz val="14"/>
        <rFont val="Calibri"/>
        <family val="2"/>
        <scheme val="minor"/>
      </rPr>
      <t xml:space="preserve"> 256
</t>
    </r>
  </si>
  <si>
    <t>https://pchikingclub.smugmug.com/Trail-Maps/McDowell-Sonoran-Preserve/i-PGCBq8V/A</t>
  </si>
  <si>
    <t>D Hike - McDowell SP - Granite Mountain North (PCHC # 63)</t>
  </si>
  <si>
    <r>
      <t>HIKE:</t>
    </r>
    <r>
      <rPr>
        <b/>
        <sz val="14"/>
        <rFont val="Calibri"/>
        <family val="2"/>
        <scheme val="minor"/>
      </rPr>
      <t xml:space="preserve"> D Hike - McDowell SP - Granite Mountain North (PCHC # 63)._x000D_
</t>
    </r>
    <r>
      <rPr>
        <b/>
        <sz val="14"/>
        <color rgb="FF0000FF"/>
        <rFont val="Calibri"/>
        <family val="2"/>
        <scheme val="minor"/>
      </rPr>
      <t>DESCRIPTION:</t>
    </r>
    <r>
      <rPr>
        <sz val="14"/>
        <rFont val="Calibri"/>
        <family val="2"/>
        <scheme val="minor"/>
      </rPr>
      <t xml:space="preserve"> This hike is a 4.2 mile in and out hike with an elevation gain of 300 feet. There are lots of interesting saguaro cacti, granite rock formations and distant views of the surrounding mountains. This is one of the best trail surfaces of any hike we do. Scottsdale has done an excellent job with their McDowell Sonoran Preserve trails. From the parking area, take Bootlegger Trail, turn left on Saddlehorn Trail, turn right on Granite Mt Loop Trail to Scenic View and reverse.
</t>
    </r>
    <r>
      <rPr>
        <b/>
        <sz val="14"/>
        <color rgb="FF0000FF"/>
        <rFont val="Calibri"/>
        <family val="2"/>
        <scheme val="minor"/>
      </rPr>
      <t>TRAILHEAD NAME:</t>
    </r>
    <r>
      <rPr>
        <sz val="14"/>
        <rFont val="Calibri"/>
        <family val="2"/>
        <scheme val="minor"/>
      </rPr>
      <t xml:space="preserve"> Granite Mountain Trailhead </t>
    </r>
    <r>
      <rPr>
        <b/>
        <sz val="14"/>
        <color rgb="FF0000FF"/>
        <rFont val="Calibri"/>
        <family val="2"/>
        <scheme val="minor"/>
      </rPr>
      <t>TRAILS:</t>
    </r>
    <r>
      <rPr>
        <sz val="14"/>
        <rFont val="Calibri"/>
        <family val="2"/>
        <scheme val="minor"/>
      </rPr>
      <t xml:space="preserve"> Bootlegger, Saddlehorn, Granite Mt Loop
</t>
    </r>
    <r>
      <rPr>
        <b/>
        <sz val="14"/>
        <color rgb="FF0000FF"/>
        <rFont val="Calibri"/>
        <family val="2"/>
        <scheme val="minor"/>
      </rPr>
      <t>FEES AND FACILITIES:</t>
    </r>
    <r>
      <rPr>
        <sz val="14"/>
        <rFont val="Calibri"/>
        <family val="2"/>
        <scheme val="minor"/>
      </rPr>
      <t xml:space="preserve"> Restrooms at the trailhead. No park fee.
</t>
    </r>
    <r>
      <rPr>
        <b/>
        <sz val="14"/>
        <color rgb="FF0000FF"/>
        <rFont val="Calibri"/>
        <family val="2"/>
        <scheme val="minor"/>
      </rPr>
      <t>DRIVING DIRECTIONS:</t>
    </r>
    <r>
      <rPr>
        <sz val="14"/>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MAP:</t>
    </r>
    <r>
      <rPr>
        <sz val="14"/>
        <rFont val="Calibri"/>
        <family val="2"/>
        <scheme val="minor"/>
      </rPr>
      <t xml:space="preserve"> https://pchikingclub.smugmug.com/Trail-Maps/McDowell-Sonoran-Preserve/i-d8Bv357
</t>
    </r>
    <r>
      <rPr>
        <b/>
        <sz val="14"/>
        <color rgb="FF0000FF"/>
        <rFont val="Calibri"/>
        <family val="2"/>
        <scheme val="minor"/>
      </rPr>
      <t>PCHC TRAIL ID:</t>
    </r>
    <r>
      <rPr>
        <sz val="14"/>
        <rFont val="Calibri"/>
        <family val="2"/>
        <scheme val="minor"/>
      </rPr>
      <t xml:space="preserve"> 63
</t>
    </r>
  </si>
  <si>
    <t>https://pchikingclub.smugmug.com/Trail-Maps/McDowell-Sonoran-Preserve/i-d8Bv357</t>
  </si>
  <si>
    <t>D Hike - McDowell SP - Taliesin Overlook (PCHC # 284)</t>
  </si>
  <si>
    <r>
      <t>HIKE:</t>
    </r>
    <r>
      <rPr>
        <b/>
        <sz val="14"/>
        <rFont val="Calibri"/>
        <family val="2"/>
        <scheme val="minor"/>
      </rPr>
      <t xml:space="preserve"> D Hike - McDowell SP - Taliesin Overlook (PCHC # 284)._x000D_
</t>
    </r>
    <r>
      <rPr>
        <b/>
        <sz val="14"/>
        <color rgb="FF0000FF"/>
        <rFont val="Calibri"/>
        <family val="2"/>
        <scheme val="minor"/>
      </rPr>
      <t>DESCRIPTION:</t>
    </r>
    <r>
      <rPr>
        <sz val="14"/>
        <rFont val="Calibri"/>
        <family val="2"/>
        <scheme val="minor"/>
      </rPr>
      <t xml:space="preserve"> This hike is a 4 mile in and out hike with an elevation gain of 300 feet. You start at the Lost Dog Wash trailhead. There is a crested saguaro on the left about 100 yards from the trailhead.  The trail goes up very steadily but gradually about 400 ft to a saddle through typical desert flora.  From there you can see the top of the Frank Lloyd Wright House in Scottsdale
</t>
    </r>
    <r>
      <rPr>
        <b/>
        <sz val="14"/>
        <color rgb="FF0000FF"/>
        <rFont val="Calibri"/>
        <family val="2"/>
        <scheme val="minor"/>
      </rPr>
      <t>TRAILHEAD NAME:</t>
    </r>
    <r>
      <rPr>
        <sz val="14"/>
        <rFont val="Calibri"/>
        <family val="2"/>
        <scheme val="minor"/>
      </rPr>
      <t xml:space="preserve"> Lost Dog Wash Trailhead </t>
    </r>
    <r>
      <rPr>
        <b/>
        <sz val="14"/>
        <color rgb="FF0000FF"/>
        <rFont val="Calibri"/>
        <family val="2"/>
        <scheme val="minor"/>
      </rPr>
      <t>TRAILS:</t>
    </r>
    <r>
      <rPr>
        <sz val="14"/>
        <rFont val="Calibri"/>
        <family val="2"/>
        <scheme val="minor"/>
      </rPr>
      <t xml:space="preserve"> Lost Dog Wash, Quartz, Jeep, Ringtail, Lost Dog Wash
</t>
    </r>
    <r>
      <rPr>
        <b/>
        <sz val="14"/>
        <color rgb="FF0000FF"/>
        <rFont val="Calibri"/>
        <family val="2"/>
        <scheme val="minor"/>
      </rPr>
      <t>FEES AND FACILITIES:</t>
    </r>
    <r>
      <rPr>
        <sz val="14"/>
        <rFont val="Calibri"/>
        <family val="2"/>
        <scheme val="minor"/>
      </rPr>
      <t xml:space="preserve"> Restroom and water at the trailhead. No park fee.
</t>
    </r>
    <r>
      <rPr>
        <b/>
        <sz val="14"/>
        <color rgb="FF0000FF"/>
        <rFont val="Calibri"/>
        <family val="2"/>
        <scheme val="minor"/>
      </rPr>
      <t>DRIVING DIRECTIONS:</t>
    </r>
    <r>
      <rPr>
        <sz val="14"/>
        <rFont val="Calibri"/>
        <family val="2"/>
        <scheme val="minor"/>
      </rPr>
      <t xml:space="preserve"> to Lost Dog Wash Trailhead in McDowell Sonoran Preserve Head south on PebbleCreek Parkway, take I10 East (left), then take Hwy 101 North all the way around to Exit 38 for Frank Lloyd Wright Boulevard. Take a slight left onto N Pima Road after 0.5 miles.  Turn a slight left onto East Frank Lloyd Wright Boulevard and go 4.4 miles.  Turn left on Via Linda and go 1.3 miles to North 124th Street.  Turn left and follow it to the trailhead parking.  </t>
    </r>
    <r>
      <rPr>
        <b/>
        <sz val="14"/>
        <color rgb="FF0000FF"/>
        <rFont val="Calibri"/>
        <family val="2"/>
        <scheme val="minor"/>
      </rPr>
      <t>DRIVING DISTANCE:</t>
    </r>
    <r>
      <rPr>
        <sz val="14"/>
        <rFont val="Calibri"/>
        <family val="2"/>
        <scheme val="minor"/>
      </rPr>
      <t xml:space="preserve"> 102 miles
</t>
    </r>
    <r>
      <rPr>
        <b/>
        <sz val="14"/>
        <color rgb="FF0000FF"/>
        <rFont val="Calibri"/>
        <family val="2"/>
        <scheme val="minor"/>
      </rPr>
      <t>URL PHOTOS:</t>
    </r>
    <r>
      <rPr>
        <sz val="14"/>
        <rFont val="Calibri"/>
        <family val="2"/>
        <scheme val="minor"/>
      </rPr>
      <t xml:space="preserve"> https://pchikingclub.smugmug.com/McDowellSonoranPreserve/Taliesin-West-Overlook
</t>
    </r>
    <r>
      <rPr>
        <b/>
        <sz val="14"/>
        <color rgb="FF0000FF"/>
        <rFont val="Calibri"/>
        <family val="2"/>
        <scheme val="minor"/>
      </rPr>
      <t>URL MAP:</t>
    </r>
    <r>
      <rPr>
        <sz val="14"/>
        <rFont val="Calibri"/>
        <family val="2"/>
        <scheme val="minor"/>
      </rPr>
      <t xml:space="preserve"> https://pchikingclub.smugmug.com/Trail-Maps/McDowell-Sonoran-Preserve/i-n3cKcqd/A
</t>
    </r>
    <r>
      <rPr>
        <b/>
        <sz val="14"/>
        <color rgb="FF0000FF"/>
        <rFont val="Calibri"/>
        <family val="2"/>
        <scheme val="minor"/>
      </rPr>
      <t>PCHC TRAIL ID:</t>
    </r>
    <r>
      <rPr>
        <sz val="14"/>
        <rFont val="Calibri"/>
        <family val="2"/>
        <scheme val="minor"/>
      </rPr>
      <t xml:space="preserve"> 284
</t>
    </r>
  </si>
  <si>
    <t>https://pchikingclub.smugmug.com/McDowellSonoranPreserve/Taliesin-West-Overlook</t>
  </si>
  <si>
    <t>https://pchikingclub.smugmug.com/Trail-Maps/McDowell-Sonoran-Preserve/i-n3cKcqd/A</t>
  </si>
  <si>
    <t>D Hike - McDowell SP - Whiskey Bottle, Turpentine, Black Hill Loop (PCHC # 288)</t>
  </si>
  <si>
    <r>
      <t>HIKE:</t>
    </r>
    <r>
      <rPr>
        <b/>
        <sz val="14"/>
        <rFont val="Calibri"/>
        <family val="2"/>
        <scheme val="minor"/>
      </rPr>
      <t xml:space="preserve"> D Hike - McDowell SP - Whiskey Bottle, Turpentine, Black Hill Loop (PCHC # 288)._x000D_
</t>
    </r>
    <r>
      <rPr>
        <b/>
        <sz val="14"/>
        <color rgb="FF0000FF"/>
        <rFont val="Calibri"/>
        <family val="2"/>
        <scheme val="minor"/>
      </rPr>
      <t>DESCRIPTION:</t>
    </r>
    <r>
      <rPr>
        <sz val="14"/>
        <rFont val="Calibri"/>
        <family val="2"/>
        <scheme val="minor"/>
      </rPr>
      <t xml:space="preserve"> This hike is a 4.7 mile clockwise loop hike with an elevation gain of 500 feet. The trail goes through typical Scottsdale desert with nice views of the distant mountains.  A highlight is a pair of saguaros, one a perfect specimen and one with lots of curved arms A Felix &amp; Oscar pair. 
</t>
    </r>
    <r>
      <rPr>
        <b/>
        <sz val="14"/>
        <color rgb="FF0000FF"/>
        <rFont val="Calibri"/>
        <family val="2"/>
        <scheme val="minor"/>
      </rPr>
      <t>TRAILHEAD NAME:</t>
    </r>
    <r>
      <rPr>
        <sz val="14"/>
        <rFont val="Calibri"/>
        <family val="2"/>
        <scheme val="minor"/>
      </rPr>
      <t xml:space="preserve"> Fraesfield Trailhead </t>
    </r>
    <r>
      <rPr>
        <b/>
        <sz val="14"/>
        <color rgb="FF0000FF"/>
        <rFont val="Calibri"/>
        <family val="2"/>
        <scheme val="minor"/>
      </rPr>
      <t>TRAILS:</t>
    </r>
    <r>
      <rPr>
        <sz val="14"/>
        <rFont val="Calibri"/>
        <family val="2"/>
        <scheme val="minor"/>
      </rPr>
      <t xml:space="preserve"> Whiskey Bottle, Turpentine, Black Hill
</t>
    </r>
    <r>
      <rPr>
        <b/>
        <sz val="14"/>
        <color rgb="FF0000FF"/>
        <rFont val="Calibri"/>
        <family val="2"/>
        <scheme val="minor"/>
      </rPr>
      <t>FEES AND FACILITIES:</t>
    </r>
    <r>
      <rPr>
        <sz val="14"/>
        <rFont val="Calibri"/>
        <family val="2"/>
        <scheme val="minor"/>
      </rPr>
      <t xml:space="preserve"> No restrooms at the trailhead (but you can stop off at the Browns Ranch Trailhead by turning left on Alma School Parkway and going about a mile to the end).
</t>
    </r>
    <r>
      <rPr>
        <b/>
        <sz val="14"/>
        <color rgb="FF0000FF"/>
        <rFont val="Calibri"/>
        <family val="2"/>
        <scheme val="minor"/>
      </rPr>
      <t>DRIVING DIRECTIONS:</t>
    </r>
    <r>
      <rPr>
        <sz val="14"/>
        <rFont val="Calibri"/>
        <family val="2"/>
        <scheme val="minor"/>
      </rPr>
      <t xml:space="preserve"> to McDowell Sonoran Preserve Fraesfield Trailhead Head north on PebbleCreek Parkway to Indian School Road, turn west (left) and take Loop 303 North following until it ends at I17. Turn left (north) on I17.  But stay right and immediately take exit 222 going right onto Dove Valley Road.  Follow Dove Valley Road about 10 miles (name changes to Sonoran Desert Drive).  Take Cave Creek Road North (left).  Turn right on Dynamite Boulevard (name changes to Rio Verde).  Trailhead is on the left just before 136th Street.   </t>
    </r>
    <r>
      <rPr>
        <b/>
        <sz val="14"/>
        <color rgb="FF0000FF"/>
        <rFont val="Calibri"/>
        <family val="2"/>
        <scheme val="minor"/>
      </rPr>
      <t>DRIVING DISTANCE:</t>
    </r>
    <r>
      <rPr>
        <sz val="14"/>
        <rFont val="Calibri"/>
        <family val="2"/>
        <scheme val="minor"/>
      </rPr>
      <t xml:space="preserve"> 105 miles
</t>
    </r>
    <r>
      <rPr>
        <b/>
        <sz val="14"/>
        <color rgb="FF0000FF"/>
        <rFont val="Calibri"/>
        <family val="2"/>
        <scheme val="minor"/>
      </rPr>
      <t>URL PHOTOS:</t>
    </r>
    <r>
      <rPr>
        <sz val="14"/>
        <rFont val="Calibri"/>
        <family val="2"/>
        <scheme val="minor"/>
      </rPr>
      <t xml:space="preserve"> https://pchikingclub.smugmug.com/McDowellSonoranPreserve/Fraesfield-Trailhead-Loop
</t>
    </r>
    <r>
      <rPr>
        <b/>
        <sz val="14"/>
        <color rgb="FF0000FF"/>
        <rFont val="Calibri"/>
        <family val="2"/>
        <scheme val="minor"/>
      </rPr>
      <t>URL MAP:</t>
    </r>
    <r>
      <rPr>
        <sz val="14"/>
        <rFont val="Calibri"/>
        <family val="2"/>
        <scheme val="minor"/>
      </rPr>
      <t xml:space="preserve"> https://pchikingclub.smugmug.com/Trail-Maps/McDowell-Sonoran-Preserve/i-Gf3qS6x/A
</t>
    </r>
    <r>
      <rPr>
        <b/>
        <sz val="14"/>
        <color rgb="FF0000FF"/>
        <rFont val="Calibri"/>
        <family val="2"/>
        <scheme val="minor"/>
      </rPr>
      <t>PCHC TRAIL ID:</t>
    </r>
    <r>
      <rPr>
        <sz val="14"/>
        <rFont val="Calibri"/>
        <family val="2"/>
        <scheme val="minor"/>
      </rPr>
      <t xml:space="preserve"> 288
</t>
    </r>
  </si>
  <si>
    <t>https://pchikingclub.smugmug.com/Trail-Maps/McDowell-Sonoran-Preserve/i-Gf3qS6x/A</t>
  </si>
  <si>
    <t>D Hike - Peoria Area - Discovery Trail Short Version Vistancia (PCHC # 91)</t>
  </si>
  <si>
    <r>
      <t>HIKE:</t>
    </r>
    <r>
      <rPr>
        <b/>
        <sz val="14"/>
        <rFont val="Calibri"/>
        <family val="2"/>
        <scheme val="minor"/>
      </rPr>
      <t xml:space="preserve"> D Hike - Peoria Area - Discovery Trail Short Version Vistancia (PCHC # 91)._x000D_
</t>
    </r>
    <r>
      <rPr>
        <b/>
        <sz val="14"/>
        <color rgb="FF0000FF"/>
        <rFont val="Calibri"/>
        <family val="2"/>
        <scheme val="minor"/>
      </rPr>
      <t>DESCRIPTION:</t>
    </r>
    <r>
      <rPr>
        <sz val="14"/>
        <rFont val="Calibri"/>
        <family val="2"/>
        <scheme val="minor"/>
      </rPr>
      <t xml:space="preserve"> This hike is a 4 mile in and out hike with an elevation gain of 200 feet. Ninetyfive percent of this trail is paved cement. It starts next to the entry waterfall area and basically goes along a wash that passes through the Vistancia Community. Along the way is a to scale model of the Solar System with each planet proportionally further away from the Sun as the real planets are. The total Solar System is about a half mile long from the Sun to Pluto.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Discovery Trail
</t>
    </r>
    <r>
      <rPr>
        <b/>
        <sz val="14"/>
        <color rgb="FF0000FF"/>
        <rFont val="Calibri"/>
        <family val="2"/>
        <scheme val="minor"/>
      </rPr>
      <t>FEES AND FACILITIES:</t>
    </r>
    <r>
      <rPr>
        <sz val="14"/>
        <rFont val="Calibri"/>
        <family val="2"/>
        <scheme val="minor"/>
      </rPr>
      <t xml:space="preserve"> There are no restrooms at the trailhead, though there is a shopping center and a grocery store next to the parking area. There are no park fees.
</t>
    </r>
    <r>
      <rPr>
        <b/>
        <sz val="14"/>
        <color rgb="FF0000FF"/>
        <rFont val="Calibri"/>
        <family val="2"/>
        <scheme val="minor"/>
      </rPr>
      <t>DRIVING DIRECTIONS:</t>
    </r>
    <r>
      <rPr>
        <sz val="14"/>
        <rFont val="Calibri"/>
        <family val="2"/>
        <scheme val="minor"/>
      </rPr>
      <t xml:space="preserve"> to Vistancias Discovery Trail Head north on PebbleCreek Parkway, turn west (left) on Indian School Road, then take Loop 303 North. Turn left on Vistancia Boulevard/Happy Valley Parkway. Turn right at Vistancia Entrance just past the waterfalls. Turn right into parking lot just before shopping area and park. Trail begins on backside of waterfalls near the entrance to the parking lot. </t>
    </r>
    <r>
      <rPr>
        <b/>
        <sz val="14"/>
        <color rgb="FF0000FF"/>
        <rFont val="Calibri"/>
        <family val="2"/>
        <scheme val="minor"/>
      </rPr>
      <t>DRIVING DISTANCE:</t>
    </r>
    <r>
      <rPr>
        <sz val="14"/>
        <rFont val="Calibri"/>
        <family val="2"/>
        <scheme val="minor"/>
      </rPr>
      <t xml:space="preserve"> 46 miles
</t>
    </r>
    <r>
      <rPr>
        <b/>
        <sz val="14"/>
        <color rgb="FF0000FF"/>
        <rFont val="Calibri"/>
        <family val="2"/>
        <scheme val="minor"/>
      </rPr>
      <t>URL PHOTOS:</t>
    </r>
    <r>
      <rPr>
        <sz val="14"/>
        <rFont val="Calibri"/>
        <family val="2"/>
        <scheme val="minor"/>
      </rPr>
      <t xml:space="preserve"> http://pchikingclub.smugmug.com/CityofPeoria/Discovery-Trail-Vistancia
</t>
    </r>
    <r>
      <rPr>
        <b/>
        <sz val="14"/>
        <color rgb="FF0000FF"/>
        <rFont val="Calibri"/>
        <family val="2"/>
        <scheme val="minor"/>
      </rPr>
      <t>URL MAP:</t>
    </r>
    <r>
      <rPr>
        <sz val="14"/>
        <rFont val="Calibri"/>
        <family val="2"/>
        <scheme val="minor"/>
      </rPr>
      <t xml:space="preserve"> https://pchikingclub.smugmug.com/Trail-Maps/City-of-Peoria/i-DXVKRxZ
</t>
    </r>
    <r>
      <rPr>
        <b/>
        <sz val="14"/>
        <color rgb="FF0000FF"/>
        <rFont val="Calibri"/>
        <family val="2"/>
        <scheme val="minor"/>
      </rPr>
      <t>PCHC TRAIL ID:</t>
    </r>
    <r>
      <rPr>
        <sz val="14"/>
        <rFont val="Calibri"/>
        <family val="2"/>
        <scheme val="minor"/>
      </rPr>
      <t xml:space="preserve"> 91
</t>
    </r>
  </si>
  <si>
    <t>D Hike - Peoria Area - Sunrise Mountain Trail (PCHC # 232)</t>
  </si>
  <si>
    <r>
      <t>HIKE:</t>
    </r>
    <r>
      <rPr>
        <b/>
        <sz val="14"/>
        <rFont val="Calibri"/>
        <family val="2"/>
        <scheme val="minor"/>
      </rPr>
      <t xml:space="preserve"> D Hike - Peoria Area - Sunrise Mountain Trail (PCHC # 232)._x000D_
</t>
    </r>
    <r>
      <rPr>
        <b/>
        <sz val="14"/>
        <color rgb="FF0000FF"/>
        <rFont val="Calibri"/>
        <family val="2"/>
        <scheme val="minor"/>
      </rPr>
      <t>DESCRIPTION:</t>
    </r>
    <r>
      <rPr>
        <sz val="14"/>
        <rFont val="Calibri"/>
        <family val="2"/>
        <scheme val="minor"/>
      </rPr>
      <t xml:space="preserve"> This hike is a 3.5 mile double loop hike with an elevation gain of 500 feet. The trail is wellmaintained with two main hills to climb.There are views of the community on one side, with the front of New River Dam in the background and mountain ranges beyond that. On the south side are views across the west valley. After good winter rains, there would be a wide variety of wildflowers in bloom.
</t>
    </r>
    <r>
      <rPr>
        <b/>
        <sz val="14"/>
        <color rgb="FF0000FF"/>
        <rFont val="Calibri"/>
        <family val="2"/>
        <scheme val="minor"/>
      </rPr>
      <t>TRAILHEAD NAME:</t>
    </r>
    <r>
      <rPr>
        <sz val="14"/>
        <rFont val="Calibri"/>
        <family val="2"/>
        <scheme val="minor"/>
      </rPr>
      <t xml:space="preserve"> Westwing Trailhead </t>
    </r>
    <r>
      <rPr>
        <b/>
        <sz val="14"/>
        <color rgb="FF0000FF"/>
        <rFont val="Calibri"/>
        <family val="2"/>
        <scheme val="minor"/>
      </rPr>
      <t>TRAILS:</t>
    </r>
    <r>
      <rPr>
        <sz val="14"/>
        <rFont val="Calibri"/>
        <family val="2"/>
        <scheme val="minor"/>
      </rPr>
      <t xml:space="preserve"> Sunrise Mountain
</t>
    </r>
    <r>
      <rPr>
        <b/>
        <sz val="14"/>
        <color rgb="FF0000FF"/>
        <rFont val="Calibri"/>
        <family val="2"/>
        <scheme val="minor"/>
      </rPr>
      <t>FEES AND FACILITIES:</t>
    </r>
    <r>
      <rPr>
        <sz val="14"/>
        <rFont val="Calibri"/>
        <family val="2"/>
        <scheme val="minor"/>
      </rPr>
      <t xml:space="preserve"> There is no park fee. Restrooms and water are at the trailhead. 
</t>
    </r>
    <r>
      <rPr>
        <b/>
        <sz val="14"/>
        <color rgb="FF0000FF"/>
        <rFont val="Calibri"/>
        <family val="2"/>
        <scheme val="minor"/>
      </rPr>
      <t>DRIVING DIRECTIONS:</t>
    </r>
    <r>
      <rPr>
        <sz val="14"/>
        <rFont val="Calibri"/>
        <family val="2"/>
        <scheme val="minor"/>
      </rPr>
      <t xml:space="preserve"> to Peoria TrailsSunrise and WestwingHead north on PebbleCreek Parkway, turn west (left) on Indian School Road, then take Loop 303 North and take Exit 125 (Happy Valley Parkway/Vistancia Boulevard). Turn right on Happy Valley Parkway and go to Lake Pleasant Road. Turn left on Lake Pleasant Road. Turn right on West Wing Parkway. Turn right into Westwing Neighborhood Park. </t>
    </r>
    <r>
      <rPr>
        <b/>
        <sz val="14"/>
        <color rgb="FF0000FF"/>
        <rFont val="Calibri"/>
        <family val="2"/>
        <scheme val="minor"/>
      </rPr>
      <t>DRIVING DISTANCE:</t>
    </r>
    <r>
      <rPr>
        <sz val="14"/>
        <rFont val="Calibri"/>
        <family val="2"/>
        <scheme val="minor"/>
      </rPr>
      <t xml:space="preserve"> 56 miles
</t>
    </r>
    <r>
      <rPr>
        <b/>
        <sz val="14"/>
        <color rgb="FF0000FF"/>
        <rFont val="Calibri"/>
        <family val="2"/>
        <scheme val="minor"/>
      </rPr>
      <t>URL PHOTOS:</t>
    </r>
    <r>
      <rPr>
        <sz val="14"/>
        <rFont val="Calibri"/>
        <family val="2"/>
        <scheme val="minor"/>
      </rPr>
      <t xml:space="preserve"> http://pchikingclub.smugmug.com/CityofPeoria/Sunrise-Mountain
</t>
    </r>
    <r>
      <rPr>
        <b/>
        <sz val="14"/>
        <color rgb="FF0000FF"/>
        <rFont val="Calibri"/>
        <family val="2"/>
        <scheme val="minor"/>
      </rPr>
      <t>URL MAP:</t>
    </r>
    <r>
      <rPr>
        <sz val="14"/>
        <rFont val="Calibri"/>
        <family val="2"/>
        <scheme val="minor"/>
      </rPr>
      <t xml:space="preserve"> https://pchikingclub.smugmug.com/Trail-Maps/City-of-Peoria/i-DXVKRxZ
</t>
    </r>
    <r>
      <rPr>
        <b/>
        <sz val="14"/>
        <color rgb="FF0000FF"/>
        <rFont val="Calibri"/>
        <family val="2"/>
        <scheme val="minor"/>
      </rPr>
      <t>PCHC TRAIL ID:</t>
    </r>
    <r>
      <rPr>
        <sz val="14"/>
        <rFont val="Calibri"/>
        <family val="2"/>
        <scheme val="minor"/>
      </rPr>
      <t xml:space="preserve"> 232
</t>
    </r>
  </si>
  <si>
    <t>D Hike - Phoenix Mountains Preserve - Dreamy Draw (PCHC # 367)</t>
  </si>
  <si>
    <r>
      <t>HIKE:</t>
    </r>
    <r>
      <rPr>
        <b/>
        <sz val="14"/>
        <rFont val="Calibri"/>
        <family val="2"/>
        <scheme val="minor"/>
      </rPr>
      <t xml:space="preserve"> D Hike - Phoenix Mountains Preserve - Dreamy Draw (PCHC # 367)._x000D_
</t>
    </r>
    <r>
      <rPr>
        <b/>
        <sz val="14"/>
        <color rgb="FF0000FF"/>
        <rFont val="Calibri"/>
        <family val="2"/>
        <scheme val="minor"/>
      </rPr>
      <t>DESCRIPTION:</t>
    </r>
    <r>
      <rPr>
        <sz val="14"/>
        <rFont val="Calibri"/>
        <family val="2"/>
        <scheme val="minor"/>
      </rPr>
      <t xml:space="preserve"> This hike is a 4 mile clockwise loop hike with an elevation gain of 400 feet. We start out on #220 and then make a clockwise loop around several hills, providing views of many of the Valleys mountains. We will return via trail #100.
</t>
    </r>
    <r>
      <rPr>
        <b/>
        <sz val="14"/>
        <color rgb="FF0000FF"/>
        <rFont val="Calibri"/>
        <family val="2"/>
        <scheme val="minor"/>
      </rPr>
      <t>TRAILHEAD NAME:</t>
    </r>
    <r>
      <rPr>
        <sz val="14"/>
        <rFont val="Calibri"/>
        <family val="2"/>
        <scheme val="minor"/>
      </rPr>
      <t xml:space="preserve"> Dreamy Draw Trailhead </t>
    </r>
    <r>
      <rPr>
        <b/>
        <sz val="14"/>
        <color rgb="FF0000FF"/>
        <rFont val="Calibri"/>
        <family val="2"/>
        <scheme val="minor"/>
      </rPr>
      <t>TRAILS:</t>
    </r>
    <r>
      <rPr>
        <sz val="14"/>
        <rFont val="Calibri"/>
        <family val="2"/>
        <scheme val="minor"/>
      </rPr>
      <t xml:space="preserve"> #220, #100
</t>
    </r>
    <r>
      <rPr>
        <b/>
        <sz val="14"/>
        <color rgb="FF0000FF"/>
        <rFont val="Calibri"/>
        <family val="2"/>
        <scheme val="minor"/>
      </rPr>
      <t>FEES AND FACILITIES:</t>
    </r>
    <r>
      <rPr>
        <sz val="14"/>
        <rFont val="Calibri"/>
        <family val="2"/>
        <scheme val="minor"/>
      </rPr>
      <t xml:space="preserve"> No park fees. Restrooms and water at trailhead.
</t>
    </r>
    <r>
      <rPr>
        <b/>
        <sz val="14"/>
        <color rgb="FF0000FF"/>
        <rFont val="Calibri"/>
        <family val="2"/>
        <scheme val="minor"/>
      </rPr>
      <t>DRIVING DIRECTIONS:</t>
    </r>
    <r>
      <rPr>
        <sz val="14"/>
        <rFont val="Calibri"/>
        <family val="2"/>
        <scheme val="minor"/>
      </rPr>
      <t xml:space="preserve"> to Dreamy Draw Trailhead Head south on PebbleCreek Parkway, then take I10 East to Highway. 51. Drive north on Highway 51 and exit at Northern Avenue. Turn right (east) on Northern Avenue and proceed to the trailhead Alternate I Head south on PebbleCreek Parkway, then take 101 North to I17 South (right). Take Northern Avenue and turn east (left). Alternate II Head south on PebbleCreek Parkway, then take I10 East, 101 North, Highway 51 South (right). Exit at Northern Avenue and turn east (left). </t>
    </r>
    <r>
      <rPr>
        <b/>
        <sz val="14"/>
        <color rgb="FF0000FF"/>
        <rFont val="Calibri"/>
        <family val="2"/>
        <scheme val="minor"/>
      </rPr>
      <t>DRIVING DISTANCE:</t>
    </r>
    <r>
      <rPr>
        <sz val="14"/>
        <rFont val="Calibri"/>
        <family val="2"/>
        <scheme val="minor"/>
      </rPr>
      <t xml:space="preserve"> 55 miles
</t>
    </r>
    <r>
      <rPr>
        <b/>
        <sz val="14"/>
        <color rgb="FF0000FF"/>
        <rFont val="Calibri"/>
        <family val="2"/>
        <scheme val="minor"/>
      </rPr>
      <t>URL PHOTOS:</t>
    </r>
    <r>
      <rPr>
        <sz val="14"/>
        <rFont val="Calibri"/>
        <family val="2"/>
        <scheme val="minor"/>
      </rPr>
      <t xml:space="preserve"> https://pchikingclub.smugmug.com/PhoenixMountainsPreserve/Dreamy-Draw
</t>
    </r>
    <r>
      <rPr>
        <b/>
        <sz val="14"/>
        <color rgb="FF0000FF"/>
        <rFont val="Calibri"/>
        <family val="2"/>
        <scheme val="minor"/>
      </rPr>
      <t>URL MAP:</t>
    </r>
    <r>
      <rPr>
        <sz val="14"/>
        <rFont val="Calibri"/>
        <family val="2"/>
        <scheme val="minor"/>
      </rPr>
      <t xml:space="preserve"> https://pchikingclub.smugmug.com/Trail-Maps/Phoenix-Mountain-Preserve/i-9Nb2MdR/A
</t>
    </r>
    <r>
      <rPr>
        <b/>
        <sz val="14"/>
        <color rgb="FF0000FF"/>
        <rFont val="Calibri"/>
        <family val="2"/>
        <scheme val="minor"/>
      </rPr>
      <t>PCHC TRAIL ID:</t>
    </r>
    <r>
      <rPr>
        <sz val="14"/>
        <rFont val="Calibri"/>
        <family val="2"/>
        <scheme val="minor"/>
      </rPr>
      <t xml:space="preserve"> 367
</t>
    </r>
  </si>
  <si>
    <t>https://pchikingclub.smugmug.com/Trail-Maps/Phoenix-Mountain-Preserve/i-9Nb2MdR/A</t>
  </si>
  <si>
    <t>D Hike - Phoenix Mountains Preserve - North Mountain, Shaw Butte Divide (PCHC # 373)</t>
  </si>
  <si>
    <r>
      <t>HIKE:</t>
    </r>
    <r>
      <rPr>
        <b/>
        <sz val="14"/>
        <rFont val="Calibri"/>
        <family val="2"/>
        <scheme val="minor"/>
      </rPr>
      <t xml:space="preserve"> D Hike - Phoenix Mountains Preserve - North Mountain, Shaw Butte Divide (PCHC # 373)._x000D_
</t>
    </r>
    <r>
      <rPr>
        <b/>
        <sz val="14"/>
        <color rgb="FF0000FF"/>
        <rFont val="Calibri"/>
        <family val="2"/>
        <scheme val="minor"/>
      </rPr>
      <t>DESCRIPTION:</t>
    </r>
    <r>
      <rPr>
        <sz val="14"/>
        <rFont val="Calibri"/>
        <family val="2"/>
        <scheme val="minor"/>
      </rPr>
      <t xml:space="preserve"> This hike is a 4 mile in and out hike with an elevation gain of 300 feet. Start out that the North Mountain Visitors Center and go right on Trail 100 and follow the signs to another trailhead across the valley, going between North Mountain and Shaw Butte. After taking a snack break, return via the alternative trail marked on the map, turning right when Trail 100 goes sharply to the right.
</t>
    </r>
    <r>
      <rPr>
        <b/>
        <sz val="14"/>
        <color rgb="FF0000FF"/>
        <rFont val="Calibri"/>
        <family val="2"/>
        <scheme val="minor"/>
      </rPr>
      <t>TRAILHEAD NAME:</t>
    </r>
    <r>
      <rPr>
        <sz val="14"/>
        <rFont val="Calibri"/>
        <family val="2"/>
        <scheme val="minor"/>
      </rPr>
      <t xml:space="preserve"> North Mountain, Shaw Butte Restrooms </t>
    </r>
    <r>
      <rPr>
        <b/>
        <sz val="14"/>
        <color rgb="FF0000FF"/>
        <rFont val="Calibri"/>
        <family val="2"/>
        <scheme val="minor"/>
      </rPr>
      <t>TRAILS:</t>
    </r>
    <r>
      <rPr>
        <sz val="14"/>
        <rFont val="Calibri"/>
        <family val="2"/>
        <scheme val="minor"/>
      </rPr>
      <t xml:space="preserve"> #100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North Mountain Visitors Center Head south on PebbleCreek Parkway to I10, take I10 East (left) to I17 North. Take Thunderbird Road East off of I17 North. Turn right onto 7th Street. Parking at North Mountain Visitor Center on right, just past shopping center. Access trailhead at 7th Street (across street from Point Hilton Resort) Alternate Head south on PebbleCreek Parkway, then take I10 East (left), then take Loop 101 North to I17 South. Take Thunderbird Road East (left) off of I17. Turn right onto 7th Street. Parking at North Mountain Visitor Center on right, just past shopping center. Access trailhead at 7th Street (across street from Point Hilton Resort) </t>
    </r>
    <r>
      <rPr>
        <b/>
        <sz val="14"/>
        <color rgb="FF0000FF"/>
        <rFont val="Calibri"/>
        <family val="2"/>
        <scheme val="minor"/>
      </rPr>
      <t>DRIVING DISTANCE:</t>
    </r>
    <r>
      <rPr>
        <sz val="14"/>
        <rFont val="Calibri"/>
        <family val="2"/>
        <scheme val="minor"/>
      </rPr>
      <t xml:space="preserve"> 54 miles
</t>
    </r>
    <r>
      <rPr>
        <b/>
        <sz val="14"/>
        <color rgb="FF0000FF"/>
        <rFont val="Calibri"/>
        <family val="2"/>
        <scheme val="minor"/>
      </rPr>
      <t>URL PHOTOS:</t>
    </r>
    <r>
      <rPr>
        <sz val="14"/>
        <rFont val="Calibri"/>
        <family val="2"/>
        <scheme val="minor"/>
      </rPr>
      <t xml:space="preserve"> https://pchikingclub.smugmug.com/PhoenixMountainsPreserve/North-Mtn-Shaw-Butte
</t>
    </r>
    <r>
      <rPr>
        <b/>
        <sz val="14"/>
        <color rgb="FF0000FF"/>
        <rFont val="Calibri"/>
        <family val="2"/>
        <scheme val="minor"/>
      </rPr>
      <t>URL MAP:</t>
    </r>
    <r>
      <rPr>
        <sz val="14"/>
        <rFont val="Calibri"/>
        <family val="2"/>
        <scheme val="minor"/>
      </rPr>
      <t xml:space="preserve"> https://pchikingclub.smugmug.com/Trail-Maps/Phoenix-Mountain-Preserve/i-7ws3gQ9/A
</t>
    </r>
    <r>
      <rPr>
        <b/>
        <sz val="14"/>
        <color rgb="FF0000FF"/>
        <rFont val="Calibri"/>
        <family val="2"/>
        <scheme val="minor"/>
      </rPr>
      <t>PCHC TRAIL ID:</t>
    </r>
    <r>
      <rPr>
        <sz val="14"/>
        <rFont val="Calibri"/>
        <family val="2"/>
        <scheme val="minor"/>
      </rPr>
      <t xml:space="preserve"> 373
</t>
    </r>
  </si>
  <si>
    <t>D Hike - Phoenix SP - Hawks Nest, Valle Verde, Desert Tortoise Loop (PCHC # 242)</t>
  </si>
  <si>
    <r>
      <t>HIKE:</t>
    </r>
    <r>
      <rPr>
        <b/>
        <sz val="14"/>
        <rFont val="Calibri"/>
        <family val="2"/>
        <scheme val="minor"/>
      </rPr>
      <t xml:space="preserve"> D Hike - Phoenix SP - Hawks Nest, Valle Verde, Desert Tortoise Loop (PCHC # 242)._x000D_
</t>
    </r>
    <r>
      <rPr>
        <b/>
        <sz val="14"/>
        <color rgb="FF0000FF"/>
        <rFont val="Calibri"/>
        <family val="2"/>
        <scheme val="minor"/>
      </rPr>
      <t>DESCRIPTION:</t>
    </r>
    <r>
      <rPr>
        <sz val="14"/>
        <rFont val="Calibri"/>
        <family val="2"/>
        <scheme val="minor"/>
      </rPr>
      <t xml:space="preserve"> This hike is a 4.2 mile lollipop hike with an elevation gain of 400 feet. The hike goes through typical desert terrain before ascending a hill with excellent views to the south. After good spring rains this would be a great wildflower viewing hike.
</t>
    </r>
    <r>
      <rPr>
        <b/>
        <sz val="14"/>
        <color rgb="FF0000FF"/>
        <rFont val="Calibri"/>
        <family val="2"/>
        <scheme val="minor"/>
      </rPr>
      <t>TRAILHEAD NAME:</t>
    </r>
    <r>
      <rPr>
        <sz val="14"/>
        <rFont val="Calibri"/>
        <family val="2"/>
        <scheme val="minor"/>
      </rPr>
      <t xml:space="preserve"> Desert Vista Trailhead </t>
    </r>
    <r>
      <rPr>
        <b/>
        <sz val="14"/>
        <color rgb="FF0000FF"/>
        <rFont val="Calibri"/>
        <family val="2"/>
        <scheme val="minor"/>
      </rPr>
      <t>TRAILS:</t>
    </r>
    <r>
      <rPr>
        <sz val="14"/>
        <rFont val="Calibri"/>
        <family val="2"/>
        <scheme val="minor"/>
      </rPr>
      <t xml:space="preserve"> Hawks Nest, Valle Verde, Desert Tortoise
</t>
    </r>
    <r>
      <rPr>
        <b/>
        <sz val="14"/>
        <color rgb="FF0000FF"/>
        <rFont val="Calibri"/>
        <family val="2"/>
        <scheme val="minor"/>
      </rPr>
      <t>FEES AND FACILITIES:</t>
    </r>
    <r>
      <rPr>
        <sz val="14"/>
        <rFont val="Calibri"/>
        <family val="2"/>
        <scheme val="minor"/>
      </rPr>
      <t xml:space="preserve"> No park fees. Restrooms at trailhead.
</t>
    </r>
    <r>
      <rPr>
        <b/>
        <sz val="14"/>
        <color rgb="FF0000FF"/>
        <rFont val="Calibri"/>
        <family val="2"/>
        <scheme val="minor"/>
      </rPr>
      <t>DRIVING DIRECTIONS:</t>
    </r>
    <r>
      <rPr>
        <sz val="14"/>
        <rFont val="Calibri"/>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Calibri"/>
        <family val="2"/>
        <scheme val="minor"/>
      </rPr>
      <t>DRIVING DISTANCE:</t>
    </r>
    <r>
      <rPr>
        <sz val="14"/>
        <rFont val="Calibri"/>
        <family val="2"/>
        <scheme val="minor"/>
      </rPr>
      <t xml:space="preserve"> 68 miles
</t>
    </r>
    <r>
      <rPr>
        <b/>
        <sz val="14"/>
        <color rgb="FF0000FF"/>
        <rFont val="Calibri"/>
        <family val="2"/>
        <scheme val="minor"/>
      </rPr>
      <t>URL PHOTOS:</t>
    </r>
    <r>
      <rPr>
        <sz val="14"/>
        <rFont val="Calibri"/>
        <family val="2"/>
        <scheme val="minor"/>
      </rPr>
      <t xml:space="preserve"> https://pchikingclub.smugmug.com/PhoenixSonoranPreserve-1/Hawks-Nest-Valle-Verde-Des-Tortoise-Phoenix-Sonoran-Preserve/
</t>
    </r>
    <r>
      <rPr>
        <b/>
        <sz val="14"/>
        <color rgb="FF0000FF"/>
        <rFont val="Calibri"/>
        <family val="2"/>
        <scheme val="minor"/>
      </rPr>
      <t>URL MAP:</t>
    </r>
    <r>
      <rPr>
        <sz val="14"/>
        <rFont val="Calibri"/>
        <family val="2"/>
        <scheme val="minor"/>
      </rPr>
      <t xml:space="preserve"> https://pchikingclub.smugmug.com/Trail-Maps/Phoenix-Sonoran-Preserve/i-VpJFBxF
</t>
    </r>
    <r>
      <rPr>
        <b/>
        <sz val="14"/>
        <color rgb="FF0000FF"/>
        <rFont val="Calibri"/>
        <family val="2"/>
        <scheme val="minor"/>
      </rPr>
      <t>PCHC TRAIL ID:</t>
    </r>
    <r>
      <rPr>
        <sz val="14"/>
        <rFont val="Calibri"/>
        <family val="2"/>
        <scheme val="minor"/>
      </rPr>
      <t xml:space="preserve"> 242
</t>
    </r>
  </si>
  <si>
    <t>https://pchikingclub.smugmug.com/PhoenixSonoranPreserve-1/Hawks-Nest-Valle-Verde-Des-Tortoise-Phoenix-Sonoran-Preserve/</t>
  </si>
  <si>
    <t>D Hike - Sedona Area - Red Rock State Park Circuit (PCHC # 503)</t>
  </si>
  <si>
    <r>
      <t>HIKE:</t>
    </r>
    <r>
      <rPr>
        <b/>
        <sz val="14"/>
        <rFont val="Calibri"/>
        <family val="2"/>
        <scheme val="minor"/>
      </rPr>
      <t xml:space="preserve"> D Hike - Sedona Area - Red Rock State Park Circuit (PCHC # 503)._x000D_
</t>
    </r>
    <r>
      <rPr>
        <b/>
        <sz val="14"/>
        <color rgb="FF0000FF"/>
        <rFont val="Calibri"/>
        <family val="2"/>
        <scheme val="minor"/>
      </rPr>
      <t>DESCRIPTION:</t>
    </r>
    <r>
      <rPr>
        <sz val="14"/>
        <rFont val="Calibri"/>
        <family val="2"/>
        <scheme val="minor"/>
      </rPr>
      <t xml:space="preserve"> This hike is a 4 mile double loop hike with an elevation gain of 400 feet. This hike crosses Oak Creek (via bridges) a couple of times and goes up to great viewpoints. There are lots of red rock formations in this area as well as many Cottonwood and Sycamore trees. This would be a good hike in the fall with the changing of the leaves.
</t>
    </r>
    <r>
      <rPr>
        <b/>
        <sz val="14"/>
        <color rgb="FF0000FF"/>
        <rFont val="Calibri"/>
        <family val="2"/>
        <scheme val="minor"/>
      </rPr>
      <t>TRAILHEAD NAME:</t>
    </r>
    <r>
      <rPr>
        <sz val="14"/>
        <rFont val="Calibri"/>
        <family val="2"/>
        <scheme val="minor"/>
      </rPr>
      <t xml:space="preserve"> Red Rock Loop Trailhead </t>
    </r>
    <r>
      <rPr>
        <b/>
        <sz val="14"/>
        <color rgb="FF0000FF"/>
        <rFont val="Calibri"/>
        <family val="2"/>
        <scheme val="minor"/>
      </rPr>
      <t>TRAILS:</t>
    </r>
    <r>
      <rPr>
        <sz val="14"/>
        <rFont val="Calibri"/>
        <family val="2"/>
        <scheme val="minor"/>
      </rPr>
      <t xml:space="preserve"> Red Rock Loop Trail
</t>
    </r>
    <r>
      <rPr>
        <b/>
        <sz val="14"/>
        <color rgb="FF0000FF"/>
        <rFont val="Calibri"/>
        <family val="2"/>
        <scheme val="minor"/>
      </rPr>
      <t>FEES AND FACILITIES:</t>
    </r>
    <r>
      <rPr>
        <sz val="14"/>
        <rFont val="Calibri"/>
        <family val="2"/>
        <scheme val="minor"/>
      </rPr>
      <t xml:space="preserve"> Restrooms at the Visitor Center. Park fee is $7.00 per person.
</t>
    </r>
    <r>
      <rPr>
        <b/>
        <sz val="14"/>
        <color rgb="FF0000FF"/>
        <rFont val="Calibri"/>
        <family val="2"/>
        <scheme val="minor"/>
      </rPr>
      <t>DRIVING DIRECTIONS:</t>
    </r>
    <r>
      <rPr>
        <sz val="14"/>
        <rFont val="Calibri"/>
        <family val="2"/>
        <scheme val="minor"/>
      </rPr>
      <t xml:space="preserve"> to Sedona Red Rock State Park. Go West (left) on Indian School Rd to Loop 303. Go North (right) on Loop 303 to I17 North. Go North (left) on I17 to exit 287 (Camp Verde). Go west (left) to Cottonwood. Turn north (right) on 89A. Turn right on Lower Red Rock Loop Road. Entrance to the park is approx. 3 miles. </t>
    </r>
    <r>
      <rPr>
        <b/>
        <sz val="14"/>
        <color rgb="FF0000FF"/>
        <rFont val="Calibri"/>
        <family val="2"/>
        <scheme val="minor"/>
      </rPr>
      <t>DRIVING DISTANCE:</t>
    </r>
    <r>
      <rPr>
        <sz val="14"/>
        <rFont val="Calibri"/>
        <family val="2"/>
        <scheme val="minor"/>
      </rPr>
      <t xml:space="preserve"> 230 miles
</t>
    </r>
    <r>
      <rPr>
        <b/>
        <sz val="14"/>
        <color rgb="FF0000FF"/>
        <rFont val="Calibri"/>
        <family val="2"/>
        <scheme val="minor"/>
      </rPr>
      <t>URL PHOTOS:</t>
    </r>
    <r>
      <rPr>
        <sz val="14"/>
        <rFont val="Calibri"/>
        <family val="2"/>
        <scheme val="minor"/>
      </rPr>
      <t xml:space="preserve"> https://pchikingclub.smugmug.com/Category/Red-Rock-State-Park
</t>
    </r>
    <r>
      <rPr>
        <b/>
        <sz val="14"/>
        <color rgb="FF0000FF"/>
        <rFont val="Calibri"/>
        <family val="2"/>
        <scheme val="minor"/>
      </rPr>
      <t>URL MAP:</t>
    </r>
    <r>
      <rPr>
        <sz val="14"/>
        <rFont val="Calibri"/>
        <family val="2"/>
        <scheme val="minor"/>
      </rPr>
      <t xml:space="preserve"> https://pchikingclub.smugmug.com/Category/Red-Rock-State-Park/C-Exploratory-HikeLynnW2016-2017/i-65pnjsw
</t>
    </r>
    <r>
      <rPr>
        <b/>
        <sz val="14"/>
        <color rgb="FF0000FF"/>
        <rFont val="Calibri"/>
        <family val="2"/>
        <scheme val="minor"/>
      </rPr>
      <t>PCHC TRAIL ID:</t>
    </r>
    <r>
      <rPr>
        <sz val="14"/>
        <rFont val="Calibri"/>
        <family val="2"/>
        <scheme val="minor"/>
      </rPr>
      <t xml:space="preserve"> 503
</t>
    </r>
  </si>
  <si>
    <t>D Hike - South Mountain Park - Fat Mans Pass from the West (PCHC # 331)</t>
  </si>
  <si>
    <r>
      <t>HIKE:</t>
    </r>
    <r>
      <rPr>
        <b/>
        <sz val="14"/>
        <rFont val="Calibri"/>
        <family val="2"/>
        <scheme val="minor"/>
      </rPr>
      <t xml:space="preserve"> D Hike - South Mountain Park - Fat Mans Pass from the West (PCHC # 331)._x000D_
</t>
    </r>
    <r>
      <rPr>
        <b/>
        <sz val="14"/>
        <color rgb="FF0000FF"/>
        <rFont val="Calibri"/>
        <family val="2"/>
        <scheme val="minor"/>
      </rPr>
      <t>DESCRIPTION:</t>
    </r>
    <r>
      <rPr>
        <sz val="14"/>
        <rFont val="Calibri"/>
        <family val="2"/>
        <scheme val="minor"/>
      </rPr>
      <t xml:space="preserve"> This hike is a 4.5 mile in and out hike with an elevation gain of 600 feet. It follows the National Trail starting at the Buena Vista lookout, looping at Hidden Valley through boulders and rock tunnels, and returning on National Trail. Interesting, fun hike, with a few large boulders to climb over and slide down. An optional extra halfmile hike with an elevation change of 130 feet can be added by taking a side trail to the right at marker #18. This trail goes to the top of the ridge giving hikers a 360degree view of the surrounding area. A second optional addition is a .8 mile out and back hike (150foot elevation change) going west from the parking lot to the China Wall, a natural rock formation that looks like a manmade wall from a distance. A third option is to go to an overlook to the left of the parking area, adding another .8 miles and 50 feet elevation gain. 
</t>
    </r>
    <r>
      <rPr>
        <b/>
        <sz val="14"/>
        <color rgb="FF0000FF"/>
        <rFont val="Calibri"/>
        <family val="2"/>
        <scheme val="minor"/>
      </rPr>
      <t>TRAILHEAD NAME:</t>
    </r>
    <r>
      <rPr>
        <sz val="14"/>
        <rFont val="Calibri"/>
        <family val="2"/>
        <scheme val="minor"/>
      </rPr>
      <t xml:space="preserve"> National Trailhead at Buena Vista Parking Lot </t>
    </r>
    <r>
      <rPr>
        <b/>
        <sz val="14"/>
        <color rgb="FF0000FF"/>
        <rFont val="Calibri"/>
        <family val="2"/>
        <scheme val="minor"/>
      </rPr>
      <t>TRAILS:</t>
    </r>
    <r>
      <rPr>
        <sz val="14"/>
        <rFont val="Calibri"/>
        <family val="2"/>
        <scheme val="minor"/>
      </rPr>
      <t xml:space="preserve"> National, Hidden Valley
</t>
    </r>
    <r>
      <rPr>
        <b/>
        <sz val="14"/>
        <color rgb="FF0000FF"/>
        <rFont val="Calibri"/>
        <family val="2"/>
        <scheme val="minor"/>
      </rPr>
      <t>FEES AND FACILITIES:</t>
    </r>
    <r>
      <rPr>
        <sz val="14"/>
        <rFont val="Calibri"/>
        <family val="2"/>
        <scheme val="minor"/>
      </rPr>
      <t xml:space="preserve"> Restrooms at thepark office. No parking fee. 
</t>
    </r>
    <r>
      <rPr>
        <b/>
        <sz val="14"/>
        <color rgb="FF0000FF"/>
        <rFont val="Calibri"/>
        <family val="2"/>
        <scheme val="minor"/>
      </rPr>
      <t>DRIVING DIRECTIONS:</t>
    </r>
    <r>
      <rPr>
        <sz val="14"/>
        <rFont val="Calibri"/>
        <family val="2"/>
        <scheme val="minor"/>
      </rPr>
      <t xml:space="preserve"> Head south on PebbleCreek Parkway, then go east (left) on I10. Take Exit 138. SR202 Loop South. Take either the Baseline Road or Dobbins Road exit and turn left onto them. Turn right onto Central Avenue into South Mountain Park. Go through the South Mountain Park guard shack (no fees). Go through another guard shack to the Park Office area. Proceed up the Summit Road about 6.5 miles following the signs to Buena Vista Parking area. Trailhead is at the Buena Vista Parking area. </t>
    </r>
    <r>
      <rPr>
        <b/>
        <sz val="14"/>
        <color rgb="FF0000FF"/>
        <rFont val="Calibri"/>
        <family val="2"/>
        <scheme val="minor"/>
      </rPr>
      <t>DRIVING DISTANCE:</t>
    </r>
    <r>
      <rPr>
        <sz val="14"/>
        <rFont val="Calibri"/>
        <family val="2"/>
        <scheme val="minor"/>
      </rPr>
      <t xml:space="preserve"> 70 miles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URL GPX:</t>
    </r>
    <r>
      <rPr>
        <sz val="14"/>
        <rFont val="Calibri"/>
        <family val="2"/>
        <scheme val="minor"/>
      </rPr>
      <t xml:space="preserve"> https://1drv.ms/u/s!AgywFpJqBF4ami6lS2NsX1QeknKE
</t>
    </r>
    <r>
      <rPr>
        <b/>
        <sz val="14"/>
        <color rgb="FF0000FF"/>
        <rFont val="Calibri"/>
        <family val="2"/>
        <scheme val="minor"/>
      </rPr>
      <t>PCHC TRAIL ID:</t>
    </r>
    <r>
      <rPr>
        <sz val="14"/>
        <rFont val="Calibri"/>
        <family val="2"/>
        <scheme val="minor"/>
      </rPr>
      <t xml:space="preserve"> 331
</t>
    </r>
  </si>
  <si>
    <t>https://1drv.ms/u/s!AgywFpJqBF4ami6lS2NsX1QeknKE</t>
  </si>
  <si>
    <t>D Hike - South Mountain Park - Gila Ruins Trail (PCHC # 333)</t>
  </si>
  <si>
    <r>
      <t>HIKE:</t>
    </r>
    <r>
      <rPr>
        <b/>
        <sz val="14"/>
        <rFont val="Calibri"/>
        <family val="2"/>
        <scheme val="minor"/>
      </rPr>
      <t xml:space="preserve"> D Hike - South Mountain Park - Gila Ruins Trail (PCHC # 333)._x000D_
</t>
    </r>
    <r>
      <rPr>
        <b/>
        <sz val="14"/>
        <color rgb="FF0000FF"/>
        <rFont val="Calibri"/>
        <family val="2"/>
        <scheme val="minor"/>
      </rPr>
      <t>DESCRIPTION:</t>
    </r>
    <r>
      <rPr>
        <sz val="14"/>
        <rFont val="Calibri"/>
        <family val="2"/>
        <scheme val="minor"/>
      </rPr>
      <t xml:space="preserve"> This hike is a 4 mile in and out hike with an elevation gain of 300 feet. This is a 4mile in and out hike with an elevation gain of about 300 feet. Starting from the south side of South Mountain, we hike through a valley up to the ruins of an old resort. After our break, we then return to the trailhead.
</t>
    </r>
    <r>
      <rPr>
        <b/>
        <sz val="14"/>
        <color rgb="FF0000FF"/>
        <rFont val="Calibri"/>
        <family val="2"/>
        <scheme val="minor"/>
      </rPr>
      <t>TRAILHEAD NAME:</t>
    </r>
    <r>
      <rPr>
        <sz val="14"/>
        <rFont val="Calibri"/>
        <family val="2"/>
        <scheme val="minor"/>
      </rPr>
      <t xml:space="preserve"> Gila Ruins Trailhead </t>
    </r>
    <r>
      <rPr>
        <b/>
        <sz val="14"/>
        <color rgb="FF0000FF"/>
        <rFont val="Calibri"/>
        <family val="2"/>
        <scheme val="minor"/>
      </rPr>
      <t>TRAILS:</t>
    </r>
    <r>
      <rPr>
        <sz val="14"/>
        <rFont val="Calibri"/>
        <family val="2"/>
        <scheme val="minor"/>
      </rPr>
      <t xml:space="preserve"> Gila Ruins Trail
</t>
    </r>
    <r>
      <rPr>
        <b/>
        <sz val="14"/>
        <color rgb="FF0000FF"/>
        <rFont val="Calibri"/>
        <family val="2"/>
        <scheme val="minor"/>
      </rPr>
      <t>FEES AND FACILITIES:</t>
    </r>
    <r>
      <rPr>
        <sz val="14"/>
        <rFont val="Calibri"/>
        <family val="2"/>
        <scheme val="minor"/>
      </rPr>
      <t xml:space="preserve"> No restrooms at the trailhead. No parking fee.
</t>
    </r>
    <r>
      <rPr>
        <b/>
        <sz val="14"/>
        <color rgb="FF0000FF"/>
        <rFont val="Calibri"/>
        <family val="2"/>
        <scheme val="minor"/>
      </rPr>
      <t>DRIVING DIRECTIONS:</t>
    </r>
    <r>
      <rPr>
        <sz val="14"/>
        <rFont val="Calibri"/>
        <family val="2"/>
        <scheme val="minor"/>
      </rPr>
      <t xml:space="preserve"> Head south on PebbleCreek Parkway, then go east (left) on I10. Turn right (south) on 202. Take the exit for 17th Avenue and go left (north) under the highway. Turn left (west) on Chandler Boulevard. Turn right (north) on 19th Avenue. Turn left (west) into the trailhead parking lot. </t>
    </r>
    <r>
      <rPr>
        <b/>
        <sz val="14"/>
        <color rgb="FF0000FF"/>
        <rFont val="Calibri"/>
        <family val="2"/>
        <scheme val="minor"/>
      </rPr>
      <t>DRIVING DISTANCE:</t>
    </r>
    <r>
      <rPr>
        <sz val="14"/>
        <rFont val="Calibri"/>
        <family val="2"/>
        <scheme val="minor"/>
      </rPr>
      <t xml:space="preserve"> 70 miles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333
</t>
    </r>
  </si>
  <si>
    <t>D Hike - South Mountain Park - Ranger, Bajada, Max Delta, Tusk, Crosscut Loop (PCHC # 340)</t>
  </si>
  <si>
    <r>
      <t>HIKE:</t>
    </r>
    <r>
      <rPr>
        <b/>
        <sz val="14"/>
        <rFont val="Calibri"/>
        <family val="2"/>
        <scheme val="minor"/>
      </rPr>
      <t xml:space="preserve"> D Hike - South Mountain Park - Ranger, Bajada, Max Delta, Tusk, Crosscut Loop (PCHC # 340)._x000D_
</t>
    </r>
    <r>
      <rPr>
        <b/>
        <sz val="14"/>
        <color rgb="FF0000FF"/>
        <rFont val="Calibri"/>
        <family val="2"/>
        <scheme val="minor"/>
      </rPr>
      <t>DESCRIPTION:</t>
    </r>
    <r>
      <rPr>
        <sz val="14"/>
        <rFont val="Calibri"/>
        <family val="2"/>
        <scheme val="minor"/>
      </rPr>
      <t xml:space="preserve"> This hike is a 4 mile clockwise loop hike with an elevation gain of 300 feet. This route goes through typical desert vegetation with some unusual barrel cacti and a crested saguaro. The high point provides a view of downtown Phoenix.
</t>
    </r>
    <r>
      <rPr>
        <b/>
        <sz val="14"/>
        <color rgb="FF0000FF"/>
        <rFont val="Calibri"/>
        <family val="2"/>
        <scheme val="minor"/>
      </rPr>
      <t>TRAILHEAD NAME:</t>
    </r>
    <r>
      <rPr>
        <sz val="14"/>
        <rFont val="Calibri"/>
        <family val="2"/>
        <scheme val="minor"/>
      </rPr>
      <t xml:space="preserve"> Ranger Trailhead at Five Tables picnic area </t>
    </r>
    <r>
      <rPr>
        <b/>
        <sz val="14"/>
        <color rgb="FF0000FF"/>
        <rFont val="Calibri"/>
        <family val="2"/>
        <scheme val="minor"/>
      </rPr>
      <t>TRAILS:</t>
    </r>
    <r>
      <rPr>
        <sz val="14"/>
        <rFont val="Calibri"/>
        <family val="2"/>
        <scheme val="minor"/>
      </rPr>
      <t xml:space="preserve"> Ranger, Bajada, Max Delta, Tusk, Crosscut
</t>
    </r>
    <r>
      <rPr>
        <b/>
        <sz val="14"/>
        <color rgb="FF0000FF"/>
        <rFont val="Calibri"/>
        <family val="2"/>
        <scheme val="minor"/>
      </rPr>
      <t>FEES AND FACILITIES:</t>
    </r>
    <r>
      <rPr>
        <sz val="14"/>
        <rFont val="Calibri"/>
        <family val="2"/>
        <scheme val="minor"/>
      </rPr>
      <t xml:space="preserve"> Restrooms are at the Ranger Station. No parking fee.
</t>
    </r>
    <r>
      <rPr>
        <b/>
        <sz val="14"/>
        <color rgb="FF0000FF"/>
        <rFont val="Calibri"/>
        <family val="2"/>
        <scheme val="minor"/>
      </rPr>
      <t>DRIVING DIRECTIONS:</t>
    </r>
    <r>
      <rPr>
        <sz val="14"/>
        <rFont val="Calibri"/>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trailhead. </t>
    </r>
    <r>
      <rPr>
        <b/>
        <sz val="14"/>
        <color rgb="FF0000FF"/>
        <rFont val="Calibri"/>
        <family val="2"/>
        <scheme val="minor"/>
      </rPr>
      <t>DRIVING DISTANCE:</t>
    </r>
    <r>
      <rPr>
        <sz val="14"/>
        <rFont val="Calibri"/>
        <family val="2"/>
        <scheme val="minor"/>
      </rPr>
      <t xml:space="preserve"> 60 miles
</t>
    </r>
    <r>
      <rPr>
        <b/>
        <sz val="14"/>
        <color rgb="FF0000FF"/>
        <rFont val="Calibri"/>
        <family val="2"/>
        <scheme val="minor"/>
      </rPr>
      <t>URL MAP:</t>
    </r>
    <r>
      <rPr>
        <sz val="14"/>
        <rFont val="Calibri"/>
        <family val="2"/>
        <scheme val="minor"/>
      </rPr>
      <t xml:space="preserve"> https://pchikingclub.smugmug.com/Trail-Maps/South-Mountain-Park/
</t>
    </r>
    <r>
      <rPr>
        <b/>
        <sz val="14"/>
        <color rgb="FF0000FF"/>
        <rFont val="Calibri"/>
        <family val="2"/>
        <scheme val="minor"/>
      </rPr>
      <t>PCHC TRAIL ID:</t>
    </r>
    <r>
      <rPr>
        <sz val="14"/>
        <rFont val="Calibri"/>
        <family val="2"/>
        <scheme val="minor"/>
      </rPr>
      <t xml:space="preserve"> 340
</t>
    </r>
  </si>
  <si>
    <t>D Hike - Spur Cross Ranch CA - Dragonfly Trail, Metate Trails  (PCHC # 203)</t>
  </si>
  <si>
    <r>
      <t>HIKE:</t>
    </r>
    <r>
      <rPr>
        <b/>
        <sz val="14"/>
        <rFont val="Calibri"/>
        <family val="2"/>
        <scheme val="minor"/>
      </rPr>
      <t xml:space="preserve"> D Hike - Spur Cross Ranch CA - Dragonfly Trail, Metate Trails  (PCHC # 203)._x000D_
</t>
    </r>
    <r>
      <rPr>
        <b/>
        <sz val="14"/>
        <color rgb="FF0000FF"/>
        <rFont val="Calibri"/>
        <family val="2"/>
        <scheme val="minor"/>
      </rPr>
      <t>DESCRIPTION:</t>
    </r>
    <r>
      <rPr>
        <sz val="14"/>
        <rFont val="Calibri"/>
        <family val="2"/>
        <scheme val="minor"/>
      </rPr>
      <t xml:space="preserve"> This hike is a 4.8 mile lollipop hike with an elevation gain of 540 feet. The hike starts out going back up the road for a quarter mile, then turns right on a slant. At the bottom of the hill, turn right. You will cross the creek and travel through a saguaro forest with very tall saguaro cactus. The whole area along the creek is a riparian area, which contains permanent pools of water and lots of vegetation. The trail makes a loop around the Jewel of the Creek Preserve, which contains many different bird species and up to 20 different dragonfly species. We then go in the other direction on the Spur Cross Trail to the Metate Trail. About ¾ of a mile on the trail is a forest of very large saguaros. This is our turn around point.
</t>
    </r>
    <r>
      <rPr>
        <b/>
        <sz val="14"/>
        <color rgb="FF0000FF"/>
        <rFont val="Calibri"/>
        <family val="2"/>
        <scheme val="minor"/>
      </rPr>
      <t>TRAILHEAD NAME:</t>
    </r>
    <r>
      <rPr>
        <sz val="14"/>
        <rFont val="Calibri"/>
        <family val="2"/>
        <scheme val="minor"/>
      </rPr>
      <t xml:space="preserve"> Dragonfly Trailhead </t>
    </r>
    <r>
      <rPr>
        <b/>
        <sz val="14"/>
        <color rgb="FF0000FF"/>
        <rFont val="Calibri"/>
        <family val="2"/>
        <scheme val="minor"/>
      </rPr>
      <t>TRAILS:</t>
    </r>
    <r>
      <rPr>
        <sz val="14"/>
        <rFont val="Calibri"/>
        <family val="2"/>
        <scheme val="minor"/>
      </rPr>
      <t xml:space="preserve"> Dragonfly Trail, Metate Trails, Spur Cross Recreation Area 
</t>
    </r>
    <r>
      <rPr>
        <b/>
        <sz val="14"/>
        <color rgb="FF0000FF"/>
        <rFont val="Calibri"/>
        <family val="2"/>
        <scheme val="minor"/>
      </rPr>
      <t>FEES AND FACILITIES:</t>
    </r>
    <r>
      <rPr>
        <sz val="14"/>
        <rFont val="Calibri"/>
        <family val="2"/>
        <scheme val="minor"/>
      </rPr>
      <t xml:space="preserve"> Park fee is $3 per person or free with a Maricopa Park Pass (up to five hikers per pass). Portajohns .25 mile from trailhead on spur cross trail.
</t>
    </r>
    <r>
      <rPr>
        <b/>
        <sz val="14"/>
        <color rgb="FF0000FF"/>
        <rFont val="Calibri"/>
        <family val="2"/>
        <scheme val="minor"/>
      </rPr>
      <t>DRIVING DIRECTIONS:</t>
    </r>
    <r>
      <rPr>
        <sz val="14"/>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Calibri"/>
        <family val="2"/>
        <scheme val="minor"/>
      </rPr>
      <t>DRIVING DISTANCE:</t>
    </r>
    <r>
      <rPr>
        <sz val="14"/>
        <rFont val="Calibri"/>
        <family val="2"/>
        <scheme val="minor"/>
      </rPr>
      <t xml:space="preserve"> 110 miles
</t>
    </r>
    <r>
      <rPr>
        <b/>
        <sz val="14"/>
        <color rgb="FF0000FF"/>
        <rFont val="Calibri"/>
        <family val="2"/>
        <scheme val="minor"/>
      </rPr>
      <t>URL PHOTOS:</t>
    </r>
    <r>
      <rPr>
        <sz val="14"/>
        <rFont val="Calibri"/>
        <family val="2"/>
        <scheme val="minor"/>
      </rPr>
      <t xml:space="preserve"> https://pchikingclub.smugmug.com/SpurCrossRanchConservationArea/Metate-Dragonfly-Trails
</t>
    </r>
    <r>
      <rPr>
        <b/>
        <sz val="14"/>
        <color rgb="FF0000FF"/>
        <rFont val="Calibri"/>
        <family val="2"/>
        <scheme val="minor"/>
      </rPr>
      <t>URL MAP:</t>
    </r>
    <r>
      <rPr>
        <sz val="14"/>
        <rFont val="Calibri"/>
        <family val="2"/>
        <scheme val="minor"/>
      </rPr>
      <t xml:space="preserve"> https://pchikingclub.smugmug.com/Trail-Maps/Spur-Cross-Conservation-Area/
</t>
    </r>
    <r>
      <rPr>
        <b/>
        <sz val="14"/>
        <color rgb="FF0000FF"/>
        <rFont val="Calibri"/>
        <family val="2"/>
        <scheme val="minor"/>
      </rPr>
      <t>PCHC TRAIL ID:</t>
    </r>
    <r>
      <rPr>
        <sz val="14"/>
        <rFont val="Calibri"/>
        <family val="2"/>
        <scheme val="minor"/>
      </rPr>
      <t xml:space="preserve"> 203
</t>
    </r>
  </si>
  <si>
    <t>D Hike - Superior Area - Arnett Canyon &amp; Picketpost Loop (PCHC # 455)</t>
  </si>
  <si>
    <r>
      <t>HIKE:</t>
    </r>
    <r>
      <rPr>
        <b/>
        <sz val="14"/>
        <rFont val="Calibri"/>
        <family val="2"/>
        <scheme val="minor"/>
      </rPr>
      <t xml:space="preserve"> D Hike - Superior Area - Arnett Canyon &amp; Picketpost Loop (PCHC # 455)._x000D_
</t>
    </r>
    <r>
      <rPr>
        <b/>
        <sz val="14"/>
        <color rgb="FF0000FF"/>
        <rFont val="Calibri"/>
        <family val="2"/>
        <scheme val="minor"/>
      </rPr>
      <t>DESCRIPTION:</t>
    </r>
    <r>
      <rPr>
        <sz val="14"/>
        <rFont val="Calibri"/>
        <family val="2"/>
        <scheme val="minor"/>
      </rPr>
      <t xml:space="preserve"> This hike is a 4 mile in and out hike with an elevation gain of 400 feet. The hike is just Arnett Canyon. Arnett canyon is similar to West Fork of Oak Creek Canyon a few creek crossings (seasonal), many cottonwood trees, and red rock formations. Telegraph canyon is a bare rock wash with lots of trees, and the rest is a typical desert hike with many saguaros. There are lots of interesting views of the surrounding area bring your camera especially in the Fall. 
</t>
    </r>
    <r>
      <rPr>
        <b/>
        <sz val="14"/>
        <color rgb="FF0000FF"/>
        <rFont val="Calibri"/>
        <family val="2"/>
        <scheme val="minor"/>
      </rPr>
      <t>IMPORTANT INFORMATION:</t>
    </r>
    <r>
      <rPr>
        <sz val="14"/>
        <rFont val="Calibri"/>
        <family val="2"/>
        <scheme val="minor"/>
      </rPr>
      <t xml:space="preserve"> Average hike trail plus creek crossing.
</t>
    </r>
    <r>
      <rPr>
        <b/>
        <sz val="14"/>
        <color rgb="FF0000FF"/>
        <rFont val="Calibri"/>
        <family val="2"/>
        <scheme val="minor"/>
      </rPr>
      <t>TRAILHEAD NAME:</t>
    </r>
    <r>
      <rPr>
        <sz val="14"/>
        <rFont val="Calibri"/>
        <family val="2"/>
        <scheme val="minor"/>
      </rPr>
      <t xml:space="preserve"> Picketpost Trailhead </t>
    </r>
    <r>
      <rPr>
        <b/>
        <sz val="14"/>
        <color rgb="FF0000FF"/>
        <rFont val="Calibri"/>
        <family val="2"/>
        <scheme val="minor"/>
      </rPr>
      <t>TRAILS:</t>
    </r>
    <r>
      <rPr>
        <sz val="14"/>
        <rFont val="Calibri"/>
        <family val="2"/>
        <scheme val="minor"/>
      </rPr>
      <t xml:space="preserve"> Arnett Canyon trail
</t>
    </r>
    <r>
      <rPr>
        <b/>
        <sz val="14"/>
        <color rgb="FF0000FF"/>
        <rFont val="Calibri"/>
        <family val="2"/>
        <scheme val="minor"/>
      </rPr>
      <t>FEES AND FACILITIES:</t>
    </r>
    <r>
      <rPr>
        <sz val="14"/>
        <rFont val="Calibri"/>
        <family val="2"/>
        <scheme val="minor"/>
      </rPr>
      <t xml:space="preserve"> Restrooms at the trailhead. No park fees.
</t>
    </r>
    <r>
      <rPr>
        <b/>
        <sz val="14"/>
        <color rgb="FF0000FF"/>
        <rFont val="Calibri"/>
        <family val="2"/>
        <scheme val="minor"/>
      </rPr>
      <t>DRIVING DIRECTIONS:</t>
    </r>
    <r>
      <rPr>
        <sz val="14"/>
        <rFont val="Calibri"/>
        <family val="2"/>
        <scheme val="minor"/>
      </rPr>
      <t xml:space="preserve"> Head south on PebbleCreek Parkway to I10, turn left and take I10 East to Highway 60 East (HOV all the way). Go approximately 50 miles and turn right just before Boyce Thompson Arboretum (watch for brown sign indicating Picketpost). Follow signs for a couple of miles to the parking lot. </t>
    </r>
    <r>
      <rPr>
        <b/>
        <sz val="14"/>
        <color rgb="FF0000FF"/>
        <rFont val="Calibri"/>
        <family val="2"/>
        <scheme val="minor"/>
      </rPr>
      <t>DRIVING DISTANCE:</t>
    </r>
    <r>
      <rPr>
        <sz val="14"/>
        <rFont val="Calibri"/>
        <family val="2"/>
        <scheme val="minor"/>
      </rPr>
      <t xml:space="preserve"> 160 miles
</t>
    </r>
    <r>
      <rPr>
        <b/>
        <sz val="14"/>
        <color rgb="FF0000FF"/>
        <rFont val="Calibri"/>
        <family val="2"/>
        <scheme val="minor"/>
      </rPr>
      <t>URL PHOTOS:</t>
    </r>
    <r>
      <rPr>
        <sz val="14"/>
        <rFont val="Calibri"/>
        <family val="2"/>
        <scheme val="minor"/>
      </rPr>
      <t xml:space="preserve"> https://pchikingclub.smugmug.com/Superior/Picketpost-Mtn-Arizona-Trail/Picketpost-Loop
</t>
    </r>
    <r>
      <rPr>
        <b/>
        <sz val="14"/>
        <color rgb="FF0000FF"/>
        <rFont val="Calibri"/>
        <family val="2"/>
        <scheme val="minor"/>
      </rPr>
      <t>URL MAP:</t>
    </r>
    <r>
      <rPr>
        <sz val="14"/>
        <rFont val="Calibri"/>
        <family val="2"/>
        <scheme val="minor"/>
      </rPr>
      <t xml:space="preserve"> https://pchikingclub.smugmug.com/Trail-Maps/Superior/i-qxZ6q9z
</t>
    </r>
    <r>
      <rPr>
        <b/>
        <sz val="14"/>
        <color rgb="FF0000FF"/>
        <rFont val="Calibri"/>
        <family val="2"/>
        <scheme val="minor"/>
      </rPr>
      <t>PCHC TRAIL ID:</t>
    </r>
    <r>
      <rPr>
        <sz val="14"/>
        <rFont val="Calibri"/>
        <family val="2"/>
        <scheme val="minor"/>
      </rPr>
      <t xml:space="preserve"> 455
</t>
    </r>
  </si>
  <si>
    <t>D Hike - Superior Area - Boyce Thompson &amp; Arboretum  (PCHC # 456)</t>
  </si>
  <si>
    <r>
      <t>HIKE:</t>
    </r>
    <r>
      <rPr>
        <b/>
        <sz val="14"/>
        <rFont val="Calibri"/>
        <family val="2"/>
        <scheme val="minor"/>
      </rPr>
      <t xml:space="preserve"> D Hike - Superior Area - Boyce Thompson &amp; Arboretum  (PCHC # 456)._x000D_
</t>
    </r>
    <r>
      <rPr>
        <b/>
        <sz val="14"/>
        <color rgb="FF0000FF"/>
        <rFont val="Calibri"/>
        <family val="2"/>
        <scheme val="minor"/>
      </rPr>
      <t>DESCRIPTION:</t>
    </r>
    <r>
      <rPr>
        <sz val="14"/>
        <rFont val="Calibri"/>
        <family val="2"/>
        <scheme val="minor"/>
      </rPr>
      <t xml:space="preserve"> This hike is a 3 mile loop hike with an elevation gain of 50 feet. This is a nice walk through the BTA in the Springtime to catch the flowers in bloom. The trails total about 3 miles with little elevation change. Picketpost Mountain is in the background. An option is for the group to also tour the Worlds Smallest Museum and stop for have lunch in Superior, before returning to Pebble Creek.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There are restrooms at BTA. BTA has a fee of about $15 per person
</t>
    </r>
    <r>
      <rPr>
        <b/>
        <sz val="14"/>
        <color rgb="FF0000FF"/>
        <rFont val="Calibri"/>
        <family val="2"/>
        <scheme val="minor"/>
      </rPr>
      <t>DRIVING DIRECTIONS:</t>
    </r>
    <r>
      <rPr>
        <sz val="14"/>
        <rFont val="Calibri"/>
        <family val="2"/>
        <scheme val="minor"/>
      </rPr>
      <t xml:space="preserve"> Head south on PebbleCreek Parkway to I10, turn left and take I10 East to Highway 60 East (HOV all the way). Continue on Highway 60 to about milepost 223. Boyce Thompson Arboretum is on the right. </t>
    </r>
    <r>
      <rPr>
        <b/>
        <sz val="14"/>
        <color rgb="FF0000FF"/>
        <rFont val="Calibri"/>
        <family val="2"/>
        <scheme val="minor"/>
      </rPr>
      <t>DRIVING DISTANCE:</t>
    </r>
    <r>
      <rPr>
        <sz val="14"/>
        <rFont val="Calibri"/>
        <family val="2"/>
        <scheme val="minor"/>
      </rPr>
      <t xml:space="preserve"> 180 miles
</t>
    </r>
    <r>
      <rPr>
        <b/>
        <sz val="14"/>
        <color rgb="FF0000FF"/>
        <rFont val="Calibri"/>
        <family val="2"/>
        <scheme val="minor"/>
      </rPr>
      <t>PCHC TRAIL ID:</t>
    </r>
    <r>
      <rPr>
        <sz val="14"/>
        <rFont val="Calibri"/>
        <family val="2"/>
        <scheme val="minor"/>
      </rPr>
      <t xml:space="preserve"> 456
</t>
    </r>
  </si>
  <si>
    <t>D Hike - Thunderbird CA - Coachwhip, Arrowhead Point (PCHC # 211)</t>
  </si>
  <si>
    <r>
      <t>HIKE:</t>
    </r>
    <r>
      <rPr>
        <b/>
        <sz val="14"/>
        <rFont val="Calibri"/>
        <family val="2"/>
        <scheme val="minor"/>
      </rPr>
      <t xml:space="preserve"> D Hike - Thunderbird CA - Coachwhip, Arrowhead Point (PCHC # 211)._x000D_
</t>
    </r>
    <r>
      <rPr>
        <b/>
        <sz val="14"/>
        <color rgb="FF0000FF"/>
        <rFont val="Calibri"/>
        <family val="2"/>
        <scheme val="minor"/>
      </rPr>
      <t>DESCRIPTION:</t>
    </r>
    <r>
      <rPr>
        <sz val="14"/>
        <rFont val="Calibri"/>
        <family val="2"/>
        <scheme val="minor"/>
      </rPr>
      <t xml:space="preserve"> This hike is a 4.7 mile lollipop hike with an elevation gain of 500 feet. Offers a 360degree view of the surrounding areas. Trail H2 provides a view of a housing development wrapped around a series of canals (water, water everywhere). Arrowhead Lake including this development, was built on former citrus orchards and is considered one of the Valleys most affluent neighborhoods (a 2001 survey found that the areas 85308 zip code had more millionaires, 1011, than any other in the valley).
</t>
    </r>
    <r>
      <rPr>
        <b/>
        <sz val="14"/>
        <color rgb="FF0000FF"/>
        <rFont val="Calibri"/>
        <family val="2"/>
        <scheme val="minor"/>
      </rPr>
      <t>TRAILHEAD NAME:</t>
    </r>
    <r>
      <rPr>
        <sz val="14"/>
        <rFont val="Calibri"/>
        <family val="2"/>
        <scheme val="minor"/>
      </rPr>
      <t xml:space="preserve"> Coachwhip Trailhead </t>
    </r>
    <r>
      <rPr>
        <b/>
        <sz val="14"/>
        <color rgb="FF0000FF"/>
        <rFont val="Calibri"/>
        <family val="2"/>
        <scheme val="minor"/>
      </rPr>
      <t>TRAILS:</t>
    </r>
    <r>
      <rPr>
        <sz val="14"/>
        <rFont val="Calibri"/>
        <family val="2"/>
        <scheme val="minor"/>
      </rPr>
      <t xml:space="preserve"> Coachwhip, Arrowhead Point
</t>
    </r>
    <r>
      <rPr>
        <b/>
        <sz val="14"/>
        <color rgb="FF0000FF"/>
        <rFont val="Calibri"/>
        <family val="2"/>
        <scheme val="minor"/>
      </rPr>
      <t>FEES AND FACILITIES:</t>
    </r>
    <r>
      <rPr>
        <sz val="14"/>
        <rFont val="Calibri"/>
        <family val="2"/>
        <scheme val="minor"/>
      </rPr>
      <t xml:space="preserve"> Restroom at Trailhead. No Park Fee.
</t>
    </r>
    <r>
      <rPr>
        <b/>
        <sz val="14"/>
        <color rgb="FF0000FF"/>
        <rFont val="Calibri"/>
        <family val="2"/>
        <scheme val="minor"/>
      </rPr>
      <t>DRIVING DIRECTIONS:</t>
    </r>
    <r>
      <rPr>
        <sz val="14"/>
        <rFont val="Calibri"/>
        <family val="2"/>
        <scheme val="minor"/>
      </rPr>
      <t xml:space="preserve"> Head south on PebbleCreek Parkway to I10. Turn east (left) on I10 East, then take 101 North. Turn left (north) on 59th Avenue. Turn Left into parking lot of Thunderbird Park. Turn immediately left at yellow gate and park a block down, near the restrooms. The trails start by going right in front of the restrooms and cross the street near the park entrance. </t>
    </r>
    <r>
      <rPr>
        <b/>
        <sz val="14"/>
        <color rgb="FF0000FF"/>
        <rFont val="Calibri"/>
        <family val="2"/>
        <scheme val="minor"/>
      </rPr>
      <t>DRIVING DISTANCE:</t>
    </r>
    <r>
      <rPr>
        <sz val="14"/>
        <rFont val="Calibri"/>
        <family val="2"/>
        <scheme val="minor"/>
      </rPr>
      <t xml:space="preserve"> 50 miles
</t>
    </r>
    <r>
      <rPr>
        <b/>
        <sz val="14"/>
        <color rgb="FF0000FF"/>
        <rFont val="Calibri"/>
        <family val="2"/>
        <scheme val="minor"/>
      </rPr>
      <t>URL PHOTOS:</t>
    </r>
    <r>
      <rPr>
        <sz val="14"/>
        <rFont val="Calibri"/>
        <family val="2"/>
        <scheme val="minor"/>
      </rPr>
      <t xml:space="preserve"> https://pchikingclub.smugmug.com/ThunderbirdConservationPark/Coachwhip-Ridgeline-Trails
</t>
    </r>
    <r>
      <rPr>
        <b/>
        <sz val="14"/>
        <color rgb="FF0000FF"/>
        <rFont val="Calibri"/>
        <family val="2"/>
        <scheme val="minor"/>
      </rPr>
      <t>URL MAP:</t>
    </r>
    <r>
      <rPr>
        <sz val="14"/>
        <rFont val="Calibri"/>
        <family val="2"/>
        <scheme val="minor"/>
      </rPr>
      <t xml:space="preserve"> https://pchikingclub.smugmug.com/Trail-Maps/Thunderbird-Conservation-Area/
</t>
    </r>
    <r>
      <rPr>
        <b/>
        <sz val="14"/>
        <color rgb="FF0000FF"/>
        <rFont val="Calibri"/>
        <family val="2"/>
        <scheme val="minor"/>
      </rPr>
      <t>URL GPX:</t>
    </r>
    <r>
      <rPr>
        <sz val="14"/>
        <rFont val="Calibri"/>
        <family val="2"/>
        <scheme val="minor"/>
      </rPr>
      <t xml:space="preserve"> https://1drv.ms/u/s!AgywFpJqBF4anFOAVKNqcJ4tHnG2
</t>
    </r>
    <r>
      <rPr>
        <b/>
        <sz val="14"/>
        <color rgb="FF0000FF"/>
        <rFont val="Calibri"/>
        <family val="2"/>
        <scheme val="minor"/>
      </rPr>
      <t>PCHC TRAIL ID:</t>
    </r>
    <r>
      <rPr>
        <sz val="14"/>
        <rFont val="Calibri"/>
        <family val="2"/>
        <scheme val="minor"/>
      </rPr>
      <t xml:space="preserve"> 211
</t>
    </r>
  </si>
  <si>
    <t>https://1drv.ms/u/s!AgywFpJqBF4anFOAVKNqcJ4tHnG2</t>
  </si>
  <si>
    <t>D Hike - Verrado Area - Old Intro Hike (PCHC # 612)</t>
  </si>
  <si>
    <r>
      <t>HIKE:</t>
    </r>
    <r>
      <rPr>
        <b/>
        <sz val="14"/>
        <rFont val="Calibri"/>
        <family val="2"/>
        <scheme val="minor"/>
      </rPr>
      <t xml:space="preserve"> D Hike - Verrado Area - Old Intro Hike (PCHC # 612)._x000D_
</t>
    </r>
    <r>
      <rPr>
        <b/>
        <sz val="14"/>
        <color rgb="FF0000FF"/>
        <rFont val="Calibri"/>
        <family val="2"/>
        <scheme val="minor"/>
      </rPr>
      <t>DESCRIPTION:</t>
    </r>
    <r>
      <rPr>
        <sz val="14"/>
        <rFont val="Calibri"/>
        <family val="2"/>
        <scheme val="minor"/>
      </rPr>
      <t xml:space="preserve"> This hike is a 3.6 mile counter clockwise loop hike with an elevation gain of 400 feet. Turn North on Caterpillar Road then take trail to the left at the end of a sidewalk. Trail climbs a rocky outcropping and continues thru a wash and along petroglyph ridge to the Petroglyphs Rock. Then climb to a saddle and proceed down a rocky trail to the 4 way junction with Lost Creek Road, turn left and return to the parking area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https://pchikingclub.smugmug.com/Trail-Maps/White-Tank-Mountains-Verrado/i-w6sgfQQ/A
</t>
    </r>
    <r>
      <rPr>
        <b/>
        <sz val="14"/>
        <color rgb="FF0000FF"/>
        <rFont val="Calibri"/>
        <family val="2"/>
        <scheme val="minor"/>
      </rPr>
      <t>URL GPX:</t>
    </r>
    <r>
      <rPr>
        <sz val="14"/>
        <rFont val="Calibri"/>
        <family val="2"/>
        <scheme val="minor"/>
      </rPr>
      <t xml:space="preserve"> https://1drv.ms/u/s!AgywFpJqBF4anFYHy_3Mzr0sjhTI
</t>
    </r>
    <r>
      <rPr>
        <b/>
        <sz val="14"/>
        <color rgb="FF0000FF"/>
        <rFont val="Calibri"/>
        <family val="2"/>
        <scheme val="minor"/>
      </rPr>
      <t>PCHC TRAIL ID:</t>
    </r>
    <r>
      <rPr>
        <sz val="14"/>
        <rFont val="Calibri"/>
        <family val="2"/>
        <scheme val="minor"/>
      </rPr>
      <t xml:space="preserve"> 612
</t>
    </r>
  </si>
  <si>
    <t>https://pchikingclub.smugmug.com/Trail-Maps/White-Tank-Mountains-Verrado/i-w6sgfQQ/A</t>
  </si>
  <si>
    <t>https://1drv.ms/u/s!AgywFpJqBF4anFYHy_3Mzr0sjhTI</t>
  </si>
  <si>
    <t>D Hike - Verrado Area - Petroglyphs Loop Trail (PCHC # 613)</t>
  </si>
  <si>
    <r>
      <t>HIKE:</t>
    </r>
    <r>
      <rPr>
        <b/>
        <sz val="14"/>
        <rFont val="Calibri"/>
        <family val="2"/>
        <scheme val="minor"/>
      </rPr>
      <t xml:space="preserve"> D Hike - Verrado Area - Petroglyphs Loop Trail (PCHC # 613)._x000D_
</t>
    </r>
    <r>
      <rPr>
        <b/>
        <sz val="14"/>
        <color rgb="FF0000FF"/>
        <rFont val="Calibri"/>
        <family val="2"/>
        <scheme val="minor"/>
      </rPr>
      <t>DESCRIPTION:</t>
    </r>
    <r>
      <rPr>
        <sz val="14"/>
        <rFont val="Calibri"/>
        <family val="2"/>
        <scheme val="minor"/>
      </rPr>
      <t xml:space="preserve"> This hike is a 3.5 mile counter clockwise loop hike with an elevation gain of 300 feet. Turn left .1 miles past the trailhead sign. At about 1.5 miles you will see a large rock with petroglyphs. Just past the petroglyphs turn left and go up over the ridge. Follow the trail down to a 4way intersection and turn left to return to the trailhead.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https://pchikingclub.smugmug.com/Trail-Maps/White-Tank-Mountains-Verrado/i-gf3Btxh/A
</t>
    </r>
    <r>
      <rPr>
        <b/>
        <sz val="14"/>
        <color rgb="FF0000FF"/>
        <rFont val="Calibri"/>
        <family val="2"/>
        <scheme val="minor"/>
      </rPr>
      <t>PCHC TRAIL ID:</t>
    </r>
    <r>
      <rPr>
        <sz val="14"/>
        <rFont val="Calibri"/>
        <family val="2"/>
        <scheme val="minor"/>
      </rPr>
      <t xml:space="preserve"> 613
</t>
    </r>
  </si>
  <si>
    <t>https://pchikingclub.smugmug.com/Trail-Maps/White-Tank-Mountains-Verrado/i-gf3Btxh/A</t>
  </si>
  <si>
    <t>D Hike - Verrado Area - Verrado North Trail (PCHC # 625)</t>
  </si>
  <si>
    <r>
      <t>HIKE:</t>
    </r>
    <r>
      <rPr>
        <b/>
        <sz val="14"/>
        <rFont val="Calibri"/>
        <family val="2"/>
        <scheme val="minor"/>
      </rPr>
      <t xml:space="preserve"> D Hike - Verrado Area - Verrado North Trail (PCHC # 625)._x000D_
</t>
    </r>
    <r>
      <rPr>
        <b/>
        <sz val="14"/>
        <color rgb="FF0000FF"/>
        <rFont val="Calibri"/>
        <family val="2"/>
        <scheme val="minor"/>
      </rPr>
      <t>DESCRIPTION:</t>
    </r>
    <r>
      <rPr>
        <sz val="14"/>
        <rFont val="Calibri"/>
        <family val="2"/>
        <scheme val="minor"/>
      </rPr>
      <t xml:space="preserve"> This hike is a 4.4 mile lollipop hike with an elevation gain of 450 feet. This is a hike towards Dead Mans Pass, then to the Petroglyphs, returning on a two track road. The first part of the hike is rather flat then you parallel a wash and follow it up to a point that will give you nice views of the west side of the White Tank Mountains.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MAP:</t>
    </r>
    <r>
      <rPr>
        <sz val="14"/>
        <rFont val="Calibri"/>
        <family val="2"/>
        <scheme val="minor"/>
      </rPr>
      <t xml:space="preserve"> https://pchikingclub.smugmug.com/Trail-Maps/White-Tank-Mountains-Verrado/i-6MJCxp8/A
</t>
    </r>
    <r>
      <rPr>
        <b/>
        <sz val="14"/>
        <color rgb="FF0000FF"/>
        <rFont val="Calibri"/>
        <family val="2"/>
        <scheme val="minor"/>
      </rPr>
      <t>URL GPX:</t>
    </r>
    <r>
      <rPr>
        <sz val="14"/>
        <rFont val="Calibri"/>
        <family val="2"/>
        <scheme val="minor"/>
      </rPr>
      <t xml:space="preserve"> https://1drv.ms/u/s!AgywFpJqBF4amyhiulo6UgG3RHmn
</t>
    </r>
    <r>
      <rPr>
        <b/>
        <sz val="14"/>
        <color rgb="FF0000FF"/>
        <rFont val="Calibri"/>
        <family val="2"/>
        <scheme val="minor"/>
      </rPr>
      <t>PCHC TRAIL ID:</t>
    </r>
    <r>
      <rPr>
        <sz val="14"/>
        <rFont val="Calibri"/>
        <family val="2"/>
        <scheme val="minor"/>
      </rPr>
      <t xml:space="preserve"> 625
</t>
    </r>
  </si>
  <si>
    <t>https://pchikingclub.smugmug.com/Trail-Maps/White-Tank-Mountains-Verrado/i-6MJCxp8/A</t>
  </si>
  <si>
    <t>https://1drv.ms/u/s!AgywFpJqBF4amyhiulo6UgG3RHmn</t>
  </si>
  <si>
    <t>D Hike - Verrado Area - Victory View, Stairs Loop (PCHC # 630)</t>
  </si>
  <si>
    <r>
      <t>HIKE:</t>
    </r>
    <r>
      <rPr>
        <b/>
        <sz val="14"/>
        <rFont val="Calibri"/>
        <family val="2"/>
        <scheme val="minor"/>
      </rPr>
      <t xml:space="preserve"> D Hike - Verrado Area - Victory View, Stairs Loop (PCHC # 630)._x000D_
</t>
    </r>
    <r>
      <rPr>
        <b/>
        <sz val="14"/>
        <color rgb="FF0000FF"/>
        <rFont val="Calibri"/>
        <family val="2"/>
        <scheme val="minor"/>
      </rPr>
      <t>DESCRIPTION:</t>
    </r>
    <r>
      <rPr>
        <sz val="14"/>
        <rFont val="Calibri"/>
        <family val="2"/>
        <scheme val="minor"/>
      </rPr>
      <t xml:space="preserve"> This hike is a 4 mile counter clockwise loop hike with an elevation gain of 300 feet. The hike goes through typical west Valley desert terrain. It goes up 330 stairs to an overlook with views of the Victory develop, golf course and clubhouse. The hike gives you great views of the white trail you see from I10, though not the part you see from PebbleCreek.
</t>
    </r>
    <r>
      <rPr>
        <b/>
        <sz val="14"/>
        <color rgb="FF0000FF"/>
        <rFont val="Calibri"/>
        <family val="2"/>
        <scheme val="minor"/>
      </rPr>
      <t>TRAILHEAD NAME:</t>
    </r>
    <r>
      <rPr>
        <sz val="14"/>
        <rFont val="Calibri"/>
        <family val="2"/>
        <scheme val="minor"/>
      </rPr>
      <t xml:space="preserve"> Lost Creek Trailhead </t>
    </r>
    <r>
      <rPr>
        <b/>
        <sz val="14"/>
        <color rgb="FF0000FF"/>
        <rFont val="Calibri"/>
        <family val="2"/>
        <scheme val="minor"/>
      </rPr>
      <t>TRAILS:</t>
    </r>
    <r>
      <rPr>
        <sz val="14"/>
        <rFont val="Calibri"/>
        <family val="2"/>
        <scheme val="minor"/>
      </rPr>
      <t xml:space="preserve"> No Named Trails
</t>
    </r>
    <r>
      <rPr>
        <b/>
        <sz val="14"/>
        <color rgb="FF0000FF"/>
        <rFont val="Calibri"/>
        <family val="2"/>
        <scheme val="minor"/>
      </rPr>
      <t>FEES AND FACILITIES:</t>
    </r>
    <r>
      <rPr>
        <sz val="14"/>
        <rFont val="Calibri"/>
        <family val="2"/>
        <scheme val="minor"/>
      </rPr>
      <t xml:space="preserve"> No park fees. No restrooms at the trailhead.
</t>
    </r>
    <r>
      <rPr>
        <b/>
        <sz val="14"/>
        <color rgb="FF0000FF"/>
        <rFont val="Calibri"/>
        <family val="2"/>
        <scheme val="minor"/>
      </rPr>
      <t>DRIVING DIRECTIONS:</t>
    </r>
    <r>
      <rPr>
        <sz val="14"/>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Calibri"/>
        <family val="2"/>
        <scheme val="minor"/>
      </rPr>
      <t>DRIVING DISTANCE:</t>
    </r>
    <r>
      <rPr>
        <sz val="14"/>
        <rFont val="Calibri"/>
        <family val="2"/>
        <scheme val="minor"/>
      </rPr>
      <t xml:space="preserve"> 18 miles
</t>
    </r>
    <r>
      <rPr>
        <b/>
        <sz val="14"/>
        <color rgb="FF0000FF"/>
        <rFont val="Calibri"/>
        <family val="2"/>
        <scheme val="minor"/>
      </rPr>
      <t>URL GPX:</t>
    </r>
    <r>
      <rPr>
        <sz val="14"/>
        <rFont val="Calibri"/>
        <family val="2"/>
        <scheme val="minor"/>
      </rPr>
      <t xml:space="preserve"> https://1drv.ms/u/s!AgywFpJqBF4amypKhS8xZZPJQcaF
</t>
    </r>
    <r>
      <rPr>
        <b/>
        <sz val="14"/>
        <color rgb="FF0000FF"/>
        <rFont val="Calibri"/>
        <family val="2"/>
        <scheme val="minor"/>
      </rPr>
      <t>PCHC TRAIL ID:</t>
    </r>
    <r>
      <rPr>
        <sz val="14"/>
        <rFont val="Calibri"/>
        <family val="2"/>
        <scheme val="minor"/>
      </rPr>
      <t xml:space="preserve"> 630
</t>
    </r>
  </si>
  <si>
    <t>https://1drv.ms/u/s!AgywFpJqBF4amypKhS8xZZPJQcaF</t>
  </si>
  <si>
    <t>D Hike - White Tank MRP - Bajada, Goat Camp, South Trail, Mule Deer, Bajada (PCHC # 20)</t>
  </si>
  <si>
    <r>
      <t>HIKE:</t>
    </r>
    <r>
      <rPr>
        <b/>
        <sz val="14"/>
        <rFont val="Calibri"/>
        <family val="2"/>
        <scheme val="minor"/>
      </rPr>
      <t xml:space="preserve"> D Hike - White Tank MRP - Bajada, Goat Camp, South Trail, Mule Deer, Bajada (PCHC # 20)._x000D_
</t>
    </r>
    <r>
      <rPr>
        <b/>
        <sz val="14"/>
        <color rgb="FF0000FF"/>
        <rFont val="Calibri"/>
        <family val="2"/>
        <scheme val="minor"/>
      </rPr>
      <t>DESCRIPTION:</t>
    </r>
    <r>
      <rPr>
        <sz val="14"/>
        <rFont val="Calibri"/>
        <family val="2"/>
        <scheme val="minor"/>
      </rPr>
      <t xml:space="preserve"> This hike is a 4.6 mile counter clockwise loop hike with an elevation gain of 250 feet. Begin at the Bajada trailhead at area 2. The trail begins across the road from the restrooms. The trail meanders through typical Sonoran Desert vegetation and is relatively flat. The half way break can be taken at the end of the South trail where there are picnic tables. 
</t>
    </r>
    <r>
      <rPr>
        <b/>
        <sz val="14"/>
        <color rgb="FF0000FF"/>
        <rFont val="Calibri"/>
        <family val="2"/>
        <scheme val="minor"/>
      </rPr>
      <t>IMPORTANT INFORMATION:</t>
    </r>
    <r>
      <rPr>
        <sz val="14"/>
        <rFont val="Calibri"/>
        <family val="2"/>
        <scheme val="minor"/>
      </rPr>
      <t xml:space="preserve"> The trail down has a section that is made up of a steep rocky road. Care will be needed in this area to avoid an injury.
</t>
    </r>
    <r>
      <rPr>
        <b/>
        <sz val="14"/>
        <color rgb="FF0000FF"/>
        <rFont val="Calibri"/>
        <family val="2"/>
        <scheme val="minor"/>
      </rPr>
      <t>TRAILHEAD NAME:</t>
    </r>
    <r>
      <rPr>
        <sz val="14"/>
        <rFont val="Calibri"/>
        <family val="2"/>
        <scheme val="minor"/>
      </rPr>
      <t xml:space="preserve"> Bajada Trailhead </t>
    </r>
    <r>
      <rPr>
        <b/>
        <sz val="14"/>
        <color rgb="FF0000FF"/>
        <rFont val="Calibri"/>
        <family val="2"/>
        <scheme val="minor"/>
      </rPr>
      <t>TRAILS:</t>
    </r>
    <r>
      <rPr>
        <sz val="14"/>
        <rFont val="Calibri"/>
        <family val="2"/>
        <scheme val="minor"/>
      </rPr>
      <t xml:space="preserve"> Bajada, Goat Camp, South Trail, Mule Deer, Bajada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Continue on the park road following the signs to Area 2.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https://pchikingclub.smugmug.com/Trail-Maps/White-Tank-Mountain-Regional-Park/i-86KmpGM
</t>
    </r>
    <r>
      <rPr>
        <b/>
        <sz val="14"/>
        <color rgb="FF0000FF"/>
        <rFont val="Calibri"/>
        <family val="2"/>
        <scheme val="minor"/>
      </rPr>
      <t>URL GPX:</t>
    </r>
    <r>
      <rPr>
        <sz val="14"/>
        <rFont val="Calibri"/>
        <family val="2"/>
        <scheme val="minor"/>
      </rPr>
      <t xml:space="preserve"> https://1drv.ms/u/s!AgywFpJqBF4am1bYlJMc_0nKYeLQ
</t>
    </r>
    <r>
      <rPr>
        <b/>
        <sz val="14"/>
        <color rgb="FF0000FF"/>
        <rFont val="Calibri"/>
        <family val="2"/>
        <scheme val="minor"/>
      </rPr>
      <t>PCHC TRAIL ID:</t>
    </r>
    <r>
      <rPr>
        <sz val="14"/>
        <rFont val="Calibri"/>
        <family val="2"/>
        <scheme val="minor"/>
      </rPr>
      <t xml:space="preserve"> 20
</t>
    </r>
  </si>
  <si>
    <t>https://pchikingclub.smugmug.com/Trail-Maps/White-Tank-Mountain-Regional-Park/i-86KmpGM</t>
  </si>
  <si>
    <t>https://1drv.ms/u/s!AgywFpJqBF4am1bYlJMc_0nKYeLQ</t>
  </si>
  <si>
    <t>D Hike - White Tank MRP - Choices Hike, Ford Canyon Mule Deer Loop (PCHC # 753)</t>
  </si>
  <si>
    <r>
      <t>HIKE:</t>
    </r>
    <r>
      <rPr>
        <b/>
        <sz val="14"/>
        <rFont val="Calibri"/>
        <family val="2"/>
        <scheme val="minor"/>
      </rPr>
      <t xml:space="preserve"> D Hike - White Tank MRP - Choices Hike, Ford Canyon Mule Deer Loop (PCHC # 753)._x000D_
</t>
    </r>
    <r>
      <rPr>
        <b/>
        <sz val="14"/>
        <color rgb="FF0000FF"/>
        <rFont val="Calibri"/>
        <family val="2"/>
        <scheme val="minor"/>
      </rPr>
      <t>DESCRIPTION:</t>
    </r>
    <r>
      <rPr>
        <sz val="14"/>
        <rFont val="Calibri"/>
        <family val="2"/>
        <scheme val="minor"/>
      </rPr>
      <t xml:space="preserve"> This hike is a 5 mile clockwise loop hike with an elevation gain of 300 feet. This is a loop that can start at Ramada 4 or 7, or the horse staging area. The leader will give the hikers the opportunity to choose the starting point, direction of travel, and from several trail options to produce a 4 to 5.6 mile hike with 250300 ft. of elevation gain. The intermediate length hike will be 5 miles and 250 , with options to increase or reduce length. This is a relatively flat hike in the Eastren area of the Park with views of the mountains as well as desert flora.
</t>
    </r>
    <r>
      <rPr>
        <b/>
        <sz val="14"/>
        <color rgb="FF0000FF"/>
        <rFont val="Calibri"/>
        <family val="2"/>
        <scheme val="minor"/>
      </rPr>
      <t>TRAILHEAD NAME:</t>
    </r>
    <r>
      <rPr>
        <sz val="14"/>
        <rFont val="Calibri"/>
        <family val="2"/>
        <scheme val="minor"/>
      </rPr>
      <t xml:space="preserve"> Ramada 4 or 7 </t>
    </r>
    <r>
      <rPr>
        <b/>
        <sz val="14"/>
        <color rgb="FF0000FF"/>
        <rFont val="Calibri"/>
        <family val="2"/>
        <scheme val="minor"/>
      </rPr>
      <t>TRAILS:</t>
    </r>
    <r>
      <rPr>
        <sz val="14"/>
        <rFont val="Calibri"/>
        <family val="2"/>
        <scheme val="minor"/>
      </rPr>
      <t xml:space="preserve"> Mule Deer, Ford, Ironwood, Mesquite, Waterfall, Black Rock, with options for Ironwood and Wildlife.
</t>
    </r>
    <r>
      <rPr>
        <b/>
        <sz val="14"/>
        <color rgb="FF0000FF"/>
        <rFont val="Calibri"/>
        <family val="2"/>
        <scheme val="minor"/>
      </rPr>
      <t>FEES AND FACILITIES:</t>
    </r>
    <r>
      <rPr>
        <sz val="14"/>
        <rFont val="Calibri"/>
        <family val="2"/>
        <scheme val="minor"/>
      </rPr>
      <t xml:space="preserve"> Restrooms at the library.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 the park gate. Trailhead parking is at Picnic area #4.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PCHC TRAIL ID:</t>
    </r>
    <r>
      <rPr>
        <sz val="14"/>
        <rFont val="Calibri"/>
        <family val="2"/>
        <scheme val="minor"/>
      </rPr>
      <t xml:space="preserve"> 753
</t>
    </r>
  </si>
  <si>
    <t>D Hike - White Tank MRP - Ford Canyon View (Short Version) (PCHC # 25)</t>
  </si>
  <si>
    <r>
      <t>HIKE:</t>
    </r>
    <r>
      <rPr>
        <b/>
        <sz val="14"/>
        <rFont val="Calibri"/>
        <family val="2"/>
        <scheme val="minor"/>
      </rPr>
      <t xml:space="preserve"> D Hike - White Tank MRP - Ford Canyon View (Short Version) (PCHC # 25)._x000D_
</t>
    </r>
    <r>
      <rPr>
        <b/>
        <sz val="14"/>
        <color rgb="FF0000FF"/>
        <rFont val="Calibri"/>
        <family val="2"/>
        <scheme val="minor"/>
      </rPr>
      <t>DESCRIPTION:</t>
    </r>
    <r>
      <rPr>
        <sz val="14"/>
        <rFont val="Calibri"/>
        <family val="2"/>
        <scheme val="minor"/>
      </rPr>
      <t xml:space="preserve"> This hike is a 4.2 mile in and out hike with an elevation gain of 400 feet. This is a scenic hike to a point with views of the lower section Ford Canyon. From the parking lot take the Waddell Trail to the junction with Ford Canyon Trail. Bear straight on the Ford Canyon Trail until the sign warning bicycles and horses not to proceed. At which point turn and retrace steps back to the parking lot.
</t>
    </r>
    <r>
      <rPr>
        <b/>
        <sz val="14"/>
        <color rgb="FF0000FF"/>
        <rFont val="Calibri"/>
        <family val="2"/>
        <scheme val="minor"/>
      </rPr>
      <t>TRAILHEAD NAME:</t>
    </r>
    <r>
      <rPr>
        <sz val="14"/>
        <rFont val="Calibri"/>
        <family val="2"/>
        <scheme val="minor"/>
      </rPr>
      <t xml:space="preserve"> Waddell Trailhead </t>
    </r>
    <r>
      <rPr>
        <b/>
        <sz val="14"/>
        <color rgb="FF0000FF"/>
        <rFont val="Calibri"/>
        <family val="2"/>
        <scheme val="minor"/>
      </rPr>
      <t>TRAILS:</t>
    </r>
    <r>
      <rPr>
        <sz val="14"/>
        <rFont val="Calibri"/>
        <family val="2"/>
        <scheme val="minor"/>
      </rPr>
      <t xml:space="preserve"> Waddell, Ford Canyon
</t>
    </r>
    <r>
      <rPr>
        <b/>
        <sz val="14"/>
        <color rgb="FF0000FF"/>
        <rFont val="Calibri"/>
        <family val="2"/>
        <scheme val="minor"/>
      </rPr>
      <t>FEES AND FACILITIES:</t>
    </r>
    <r>
      <rPr>
        <sz val="14"/>
        <rFont val="Calibri"/>
        <family val="2"/>
        <scheme val="minor"/>
      </rPr>
      <t xml:space="preserve"> Restrooms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https://pchikingclub.smugmug.com/WhiteTankMountainRegionalPark/Ford-Canyon-Mesquite
</t>
    </r>
    <r>
      <rPr>
        <b/>
        <sz val="14"/>
        <color rgb="FF0000FF"/>
        <rFont val="Calibri"/>
        <family val="2"/>
        <scheme val="minor"/>
      </rPr>
      <t>URL MAP:</t>
    </r>
    <r>
      <rPr>
        <sz val="14"/>
        <rFont val="Calibri"/>
        <family val="2"/>
        <scheme val="minor"/>
      </rPr>
      <t xml:space="preserve"> https://pchikingclub.smugmug.com/Trail-Maps/White-Tank-Mountain-Regional-Park/i-6dXsqL4
</t>
    </r>
    <r>
      <rPr>
        <b/>
        <sz val="14"/>
        <color rgb="FF0000FF"/>
        <rFont val="Calibri"/>
        <family val="2"/>
        <scheme val="minor"/>
      </rPr>
      <t>URL GPX:</t>
    </r>
    <r>
      <rPr>
        <sz val="14"/>
        <rFont val="Calibri"/>
        <family val="2"/>
        <scheme val="minor"/>
      </rPr>
      <t xml:space="preserve"> https://1drv.ms/u/s!AgywFpJqBF4amQo7tkyK2MbIkO-_
</t>
    </r>
    <r>
      <rPr>
        <b/>
        <sz val="14"/>
        <color rgb="FF0000FF"/>
        <rFont val="Calibri"/>
        <family val="2"/>
        <scheme val="minor"/>
      </rPr>
      <t>PCHC TRAIL ID:</t>
    </r>
    <r>
      <rPr>
        <sz val="14"/>
        <rFont val="Calibri"/>
        <family val="2"/>
        <scheme val="minor"/>
      </rPr>
      <t xml:space="preserve"> 25
</t>
    </r>
  </si>
  <si>
    <t>https://1drv.ms/u/s!AgywFpJqBF4amQo7tkyK2MbIkO-_</t>
  </si>
  <si>
    <t>D Hike - White Tank MRP - Gray Fox, Ironwood, Ford Canyon Lollipop (PCHC # 30)</t>
  </si>
  <si>
    <r>
      <t>HIKE:</t>
    </r>
    <r>
      <rPr>
        <b/>
        <sz val="14"/>
        <rFont val="Calibri"/>
        <family val="2"/>
        <scheme val="minor"/>
      </rPr>
      <t xml:space="preserve"> D Hike - White Tank MRP - Gray Fox, Ironwood, Ford Canyon Lollipop (PCHC # 30)._x000D_
</t>
    </r>
    <r>
      <rPr>
        <b/>
        <sz val="14"/>
        <color rgb="FF0000FF"/>
        <rFont val="Calibri"/>
        <family val="2"/>
        <scheme val="minor"/>
      </rPr>
      <t>DESCRIPTION:</t>
    </r>
    <r>
      <rPr>
        <sz val="14"/>
        <rFont val="Calibri"/>
        <family val="2"/>
        <scheme val="minor"/>
      </rPr>
      <t xml:space="preserve"> This hike is a 3.7 mile lollipop hike with an elevation gain of 200 feet. Good trail condition. Start at the Gray Fox Trailhead in the Competitive Track parking area. Turn right for a short distance to the Ironwood Trail, turn left on the Ford Canyon Trail, turn left on the Ironwood Trail to Gray Fox and return to parking lot. Hike could be extended by taking Ford Canyon to the road and returning to Ironwood. 
</t>
    </r>
    <r>
      <rPr>
        <b/>
        <sz val="14"/>
        <color rgb="FF0000FF"/>
        <rFont val="Calibri"/>
        <family val="2"/>
        <scheme val="minor"/>
      </rPr>
      <t>IMPORTANT INFORMATION:</t>
    </r>
    <r>
      <rPr>
        <sz val="14"/>
        <rFont val="Calibri"/>
        <family val="2"/>
        <scheme val="minor"/>
      </rPr>
      <t xml:space="preserve"> Trail condition: average hiking trail.
</t>
    </r>
    <r>
      <rPr>
        <b/>
        <sz val="14"/>
        <color rgb="FF0000FF"/>
        <rFont val="Calibri"/>
        <family val="2"/>
        <scheme val="minor"/>
      </rPr>
      <t>TRAILHEAD NAME:</t>
    </r>
    <r>
      <rPr>
        <sz val="14"/>
        <rFont val="Calibri"/>
        <family val="2"/>
        <scheme val="minor"/>
      </rPr>
      <t xml:space="preserve"> Gray Fox Trailhead </t>
    </r>
    <r>
      <rPr>
        <b/>
        <sz val="14"/>
        <color rgb="FF0000FF"/>
        <rFont val="Calibri"/>
        <family val="2"/>
        <scheme val="minor"/>
      </rPr>
      <t>TRAILS:</t>
    </r>
    <r>
      <rPr>
        <sz val="14"/>
        <rFont val="Calibri"/>
        <family val="2"/>
        <scheme val="minor"/>
      </rPr>
      <t xml:space="preserve"> Gray Fox, Ironwood, Ford Canyon
</t>
    </r>
    <r>
      <rPr>
        <b/>
        <sz val="14"/>
        <color rgb="FF0000FF"/>
        <rFont val="Calibri"/>
        <family val="2"/>
        <scheme val="minor"/>
      </rPr>
      <t>FEES AND FACILITIES:</t>
    </r>
    <r>
      <rPr>
        <sz val="14"/>
        <rFont val="Calibri"/>
        <family val="2"/>
        <scheme val="minor"/>
      </rPr>
      <t xml:space="preserve"> Portajohns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Grey Fox Trail is at the end of the main road, left off the end of the paved road.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https://1drv.ms/u/s!AgywFpJqBF4am1eX6g9B_XBUCtUQ
</t>
    </r>
    <r>
      <rPr>
        <b/>
        <sz val="14"/>
        <color rgb="FF0000FF"/>
        <rFont val="Calibri"/>
        <family val="2"/>
        <scheme val="minor"/>
      </rPr>
      <t>PCHC TRAIL ID:</t>
    </r>
    <r>
      <rPr>
        <sz val="14"/>
        <rFont val="Calibri"/>
        <family val="2"/>
        <scheme val="minor"/>
      </rPr>
      <t xml:space="preserve"> 30
</t>
    </r>
  </si>
  <si>
    <t>https://1drv.ms/u/s!AgywFpJqBF4am1eX6g9B_XBUCtUQ</t>
  </si>
  <si>
    <t>D Hike - White Tank MRP - Library North Trail (PCHC # 31)</t>
  </si>
  <si>
    <r>
      <t>HIKE:</t>
    </r>
    <r>
      <rPr>
        <b/>
        <sz val="14"/>
        <rFont val="Calibri"/>
        <family val="2"/>
        <scheme val="minor"/>
      </rPr>
      <t xml:space="preserve"> D Hike - White Tank MRP - Library North Trail (PCHC # 31)._x000D_
</t>
    </r>
    <r>
      <rPr>
        <b/>
        <sz val="14"/>
        <color rgb="FF0000FF"/>
        <rFont val="Calibri"/>
        <family val="2"/>
        <scheme val="minor"/>
      </rPr>
      <t>DESCRIPTION:</t>
    </r>
    <r>
      <rPr>
        <sz val="14"/>
        <rFont val="Calibri"/>
        <family val="2"/>
        <scheme val="minor"/>
      </rPr>
      <t xml:space="preserve"> This hike is a 4.5 mile in and out hike with an elevation gain of 350 feet. We head north from the White Tanks Library on the Mule Deer Trail with expansive views of the west valley, before taking our break at Ramada #4 and then returning to the library. For those interested in seeing some of the desert wildlife in a controlled environment, there is a small nature center with several rattlesnakes, a Gila Monster, a tarantula, and some scorpions (safely behind glass).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Mule Deer
</t>
    </r>
    <r>
      <rPr>
        <b/>
        <sz val="14"/>
        <color rgb="FF0000FF"/>
        <rFont val="Calibri"/>
        <family val="2"/>
        <scheme val="minor"/>
      </rPr>
      <t>FEES AND FACILITIES:</t>
    </r>
    <r>
      <rPr>
        <sz val="14"/>
        <rFont val="Calibri"/>
        <family val="2"/>
        <scheme val="minor"/>
      </rPr>
      <t xml:space="preserve"> Restrooms at the library and Ramadas 3 and 4.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https://pchikingclub.smugmug.com/Trail-Maps/White-Tank-Mountain-Regional-Park/i-k9R48fq
</t>
    </r>
    <r>
      <rPr>
        <b/>
        <sz val="14"/>
        <color rgb="FF0000FF"/>
        <rFont val="Calibri"/>
        <family val="2"/>
        <scheme val="minor"/>
      </rPr>
      <t>PCHC TRAIL ID:</t>
    </r>
    <r>
      <rPr>
        <sz val="14"/>
        <rFont val="Calibri"/>
        <family val="2"/>
        <scheme val="minor"/>
      </rPr>
      <t xml:space="preserve"> 31
</t>
    </r>
  </si>
  <si>
    <t>https://pchikingclub.smugmug.com/Trail-Maps/White-Tank-Mountain-Regional-Park/i-k9R48fq</t>
  </si>
  <si>
    <t>D Hike - White Tank MRP - Maricopa Trail from Northern Avenue (PCHC # 35)</t>
  </si>
  <si>
    <r>
      <t>HIKE:</t>
    </r>
    <r>
      <rPr>
        <b/>
        <sz val="14"/>
        <rFont val="Calibri"/>
        <family val="2"/>
        <scheme val="minor"/>
      </rPr>
      <t xml:space="preserve"> D Hike - White Tank MRP - Maricopa Trail from Northern Avenue (PCHC # 35)._x000D_
</t>
    </r>
    <r>
      <rPr>
        <b/>
        <sz val="14"/>
        <color rgb="FF0000FF"/>
        <rFont val="Calibri"/>
        <family val="2"/>
        <scheme val="minor"/>
      </rPr>
      <t>DESCRIPTION:</t>
    </r>
    <r>
      <rPr>
        <sz val="14"/>
        <rFont val="Calibri"/>
        <family val="2"/>
        <scheme val="minor"/>
      </rPr>
      <t xml:space="preserve"> This hike is a 5 mile in and out hike with an elevation gain of 200 feet. Good trail conditions. Trail parallels the White Tank Mountains toward Verrado. Park on the southside of Northern Avenue just across the Beardsley Canal. Trails tarts just west of parking area.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Maricopa
</t>
    </r>
    <r>
      <rPr>
        <b/>
        <sz val="14"/>
        <color rgb="FF0000FF"/>
        <rFont val="Calibri"/>
        <family val="2"/>
        <scheme val="minor"/>
      </rPr>
      <t>FEES AND FACILITIES:</t>
    </r>
    <r>
      <rPr>
        <sz val="14"/>
        <rFont val="Calibri"/>
        <family val="2"/>
        <scheme val="minor"/>
      </rPr>
      <t xml:space="preserve"> No restrooms and no park fee.
</t>
    </r>
    <r>
      <rPr>
        <b/>
        <sz val="14"/>
        <color rgb="FF0000FF"/>
        <rFont val="Calibri"/>
        <family val="2"/>
        <scheme val="minor"/>
      </rPr>
      <t>DRIVING DIRECTIONS:</t>
    </r>
    <r>
      <rPr>
        <sz val="14"/>
        <rFont val="Calibri"/>
        <family val="2"/>
        <scheme val="minor"/>
      </rPr>
      <t xml:space="preserve"> to Maricopa Trail Trailhead at Northern Ave. Head north on PebbleCreek Parkway to Indian School Road, turn west (left) and take Loop 303 North (right). Exit at Northern (next to zoo) and turn left (west). Continue on Northern across Citrus Avenue until it crosses the Beardsley Canal. Park on the left side of the road on the west side of the Canal. Trail will be to your right (west). </t>
    </r>
    <r>
      <rPr>
        <b/>
        <sz val="14"/>
        <color rgb="FF0000FF"/>
        <rFont val="Calibri"/>
        <family val="2"/>
        <scheme val="minor"/>
      </rPr>
      <t>DRIVING DISTANCE:</t>
    </r>
    <r>
      <rPr>
        <sz val="14"/>
        <rFont val="Calibri"/>
        <family val="2"/>
        <scheme val="minor"/>
      </rPr>
      <t xml:space="preserve"> 22 miles
</t>
    </r>
    <r>
      <rPr>
        <b/>
        <sz val="14"/>
        <color rgb="FF0000FF"/>
        <rFont val="Calibri"/>
        <family val="2"/>
        <scheme val="minor"/>
      </rPr>
      <t>URL MAP:</t>
    </r>
    <r>
      <rPr>
        <sz val="14"/>
        <rFont val="Calibri"/>
        <family val="2"/>
        <scheme val="minor"/>
      </rPr>
      <t xml:space="preserve"> https://pchikingclub.smugmug.com/Trail-Maps/White-Tank-Mountain-Regional-Park/i-cSxXMcc
</t>
    </r>
    <r>
      <rPr>
        <b/>
        <sz val="14"/>
        <color rgb="FF0000FF"/>
        <rFont val="Calibri"/>
        <family val="2"/>
        <scheme val="minor"/>
      </rPr>
      <t>PCHC TRAIL ID:</t>
    </r>
    <r>
      <rPr>
        <sz val="14"/>
        <rFont val="Calibri"/>
        <family val="2"/>
        <scheme val="minor"/>
      </rPr>
      <t xml:space="preserve"> 35
</t>
    </r>
  </si>
  <si>
    <t>https://pchikingclub.smugmug.com/Trail-Maps/White-Tank-Mountain-Regional-Park/i-cSxXMcc</t>
  </si>
  <si>
    <t>D Hike - White Tank MRP - Maricopa Trail North (PCHC # 33)</t>
  </si>
  <si>
    <r>
      <t>HIKE:</t>
    </r>
    <r>
      <rPr>
        <b/>
        <sz val="14"/>
        <rFont val="Calibri"/>
        <family val="2"/>
        <scheme val="minor"/>
      </rPr>
      <t xml:space="preserve"> D Hike - White Tank MRP - Maricopa Trail North (PCHC # 33)._x000D_
</t>
    </r>
    <r>
      <rPr>
        <b/>
        <sz val="14"/>
        <color rgb="FF0000FF"/>
        <rFont val="Calibri"/>
        <family val="2"/>
        <scheme val="minor"/>
      </rPr>
      <t>DESCRIPTION:</t>
    </r>
    <r>
      <rPr>
        <sz val="14"/>
        <rFont val="Calibri"/>
        <family val="2"/>
        <scheme val="minor"/>
      </rPr>
      <t xml:space="preserve"> This hike is a 5 mile in and out hike with an elevation gain of 200 feet. Trail in excellent shape. Start at the White Tanks Trail Staging Area; Follow signs for Maricopa Trail, Mule Deer Trail to gate, leave the Park and proceed 2 to 2.5 miles along the Maricopa Trail and return. Great views of the White TanksMountains and lots of wildflowers in the Spring.
</t>
    </r>
    <r>
      <rPr>
        <b/>
        <sz val="14"/>
        <color rgb="FF0000FF"/>
        <rFont val="Calibri"/>
        <family val="2"/>
        <scheme val="minor"/>
      </rPr>
      <t>TRAILHEAD NAME:</t>
    </r>
    <r>
      <rPr>
        <sz val="14"/>
        <rFont val="Calibri"/>
        <family val="2"/>
        <scheme val="minor"/>
      </rPr>
      <t xml:space="preserve"> Horse Staging Trailhead </t>
    </r>
    <r>
      <rPr>
        <b/>
        <sz val="14"/>
        <color rgb="FF0000FF"/>
        <rFont val="Calibri"/>
        <family val="2"/>
        <scheme val="minor"/>
      </rPr>
      <t>TRAILS:</t>
    </r>
    <r>
      <rPr>
        <sz val="14"/>
        <rFont val="Calibri"/>
        <family val="2"/>
        <scheme val="minor"/>
      </rPr>
      <t xml:space="preserve"> Maricopa, Mule Deer
</t>
    </r>
    <r>
      <rPr>
        <b/>
        <sz val="14"/>
        <color rgb="FF0000FF"/>
        <rFont val="Calibri"/>
        <family val="2"/>
        <scheme val="minor"/>
      </rPr>
      <t>FEES AND FACILITIES:</t>
    </r>
    <r>
      <rPr>
        <sz val="14"/>
        <rFont val="Calibri"/>
        <family val="2"/>
        <scheme val="minor"/>
      </rPr>
      <t xml:space="preserve"> Portajohn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https://1drv.ms/u/s!AgywFpJqBF4al2hnTyEozjIciUXD
</t>
    </r>
    <r>
      <rPr>
        <b/>
        <sz val="14"/>
        <color rgb="FF0000FF"/>
        <rFont val="Calibri"/>
        <family val="2"/>
        <scheme val="minor"/>
      </rPr>
      <t>PCHC TRAIL ID:</t>
    </r>
    <r>
      <rPr>
        <sz val="14"/>
        <rFont val="Calibri"/>
        <family val="2"/>
        <scheme val="minor"/>
      </rPr>
      <t xml:space="preserve"> 33
</t>
    </r>
  </si>
  <si>
    <t>https://1drv.ms/u/s!AgywFpJqBF4al2hnTyEozjIciUXD</t>
  </si>
  <si>
    <t>D Hike - White Tank MRP - Maricopa Trail South (PCHC # 34)</t>
  </si>
  <si>
    <r>
      <t>HIKE:</t>
    </r>
    <r>
      <rPr>
        <b/>
        <sz val="14"/>
        <rFont val="Calibri"/>
        <family val="2"/>
        <scheme val="minor"/>
      </rPr>
      <t xml:space="preserve"> D Hike - White Tank MRP - Maricopa Trail South (PCHC # 34)._x000D_
</t>
    </r>
    <r>
      <rPr>
        <b/>
        <sz val="14"/>
        <color rgb="FF0000FF"/>
        <rFont val="Calibri"/>
        <family val="2"/>
        <scheme val="minor"/>
      </rPr>
      <t>DESCRIPTION:</t>
    </r>
    <r>
      <rPr>
        <sz val="14"/>
        <rFont val="Calibri"/>
        <family val="2"/>
        <scheme val="minor"/>
      </rPr>
      <t xml:space="preserve"> This hike is a 5 mile in and out hike with an elevation gain of 200 feet. Trail is in excellent shape. Start at the White Tanks Library/Visitor Center or the South Trail; take Mule Deer Trail South to the Maricopa Trail out of the park. Turn around at the Beardsley Canal and return to the Library/Visitor Center.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Maricopa, Mule Deer
</t>
    </r>
    <r>
      <rPr>
        <b/>
        <sz val="14"/>
        <color rgb="FF0000FF"/>
        <rFont val="Calibri"/>
        <family val="2"/>
        <scheme val="minor"/>
      </rPr>
      <t>FEES AND FACILITIES:</t>
    </r>
    <r>
      <rPr>
        <sz val="14"/>
        <rFont val="Calibri"/>
        <family val="2"/>
        <scheme val="minor"/>
      </rPr>
      <t xml:space="preserve"> Restrooms at the library.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MAP:</t>
    </r>
    <r>
      <rPr>
        <sz val="14"/>
        <rFont val="Calibri"/>
        <family val="2"/>
        <scheme val="minor"/>
      </rPr>
      <t xml:space="preserve"> https://pchikingclub.smugmug.com/Trail-Maps/White-Tank-Mountain-Regional-Park/i-cSxXMcc
</t>
    </r>
    <r>
      <rPr>
        <b/>
        <sz val="14"/>
        <color rgb="FF0000FF"/>
        <rFont val="Calibri"/>
        <family val="2"/>
        <scheme val="minor"/>
      </rPr>
      <t>URL GPX:</t>
    </r>
    <r>
      <rPr>
        <sz val="14"/>
        <rFont val="Calibri"/>
        <family val="2"/>
        <scheme val="minor"/>
      </rPr>
      <t xml:space="preserve"> https://1drv.ms/u/s!AgywFpJqBF4aowqEHil1nDC1khwN?e=J4v0Io
</t>
    </r>
    <r>
      <rPr>
        <b/>
        <sz val="14"/>
        <color rgb="FF0000FF"/>
        <rFont val="Calibri"/>
        <family val="2"/>
        <scheme val="minor"/>
      </rPr>
      <t>PCHC TRAIL ID:</t>
    </r>
    <r>
      <rPr>
        <sz val="14"/>
        <rFont val="Calibri"/>
        <family val="2"/>
        <scheme val="minor"/>
      </rPr>
      <t xml:space="preserve"> 34
</t>
    </r>
  </si>
  <si>
    <t>https://1drv.ms/u/s!AgywFpJqBF4aowqEHil1nDC1khwN?e=J4v0Io</t>
  </si>
  <si>
    <t>D Hike - White Tank MRP - Mule Deer, South Trail, Goat Camp Loop (PCHC # 39)</t>
  </si>
  <si>
    <r>
      <t>HIKE:</t>
    </r>
    <r>
      <rPr>
        <b/>
        <sz val="14"/>
        <rFont val="Calibri"/>
        <family val="2"/>
        <scheme val="minor"/>
      </rPr>
      <t xml:space="preserve"> D Hike - White Tank MRP - Mule Deer, South Trail, Goat Camp Loop (PCHC # 39)._x000D_
</t>
    </r>
    <r>
      <rPr>
        <b/>
        <sz val="14"/>
        <color rgb="FF0000FF"/>
        <rFont val="Calibri"/>
        <family val="2"/>
        <scheme val="minor"/>
      </rPr>
      <t>DESCRIPTION:</t>
    </r>
    <r>
      <rPr>
        <sz val="14"/>
        <rFont val="Calibri"/>
        <family val="2"/>
        <scheme val="minor"/>
      </rPr>
      <t xml:space="preserve"> This hike is a 4 mile clockwise loop hike with an elevation gain of 350 feet. The hike starts at the library and meanders through typical Sonoran Desert vegetation. Restrooms can be found in the library. Trail condition: average hiking trail.
</t>
    </r>
    <r>
      <rPr>
        <b/>
        <sz val="14"/>
        <color rgb="FF0000FF"/>
        <rFont val="Calibri"/>
        <family val="2"/>
        <scheme val="minor"/>
      </rPr>
      <t>TRAILHEAD NAME:</t>
    </r>
    <r>
      <rPr>
        <sz val="14"/>
        <rFont val="Calibri"/>
        <family val="2"/>
        <scheme val="minor"/>
      </rPr>
      <t xml:space="preserve"> Mule Deer Trailhead at Library </t>
    </r>
    <r>
      <rPr>
        <b/>
        <sz val="14"/>
        <color rgb="FF0000FF"/>
        <rFont val="Calibri"/>
        <family val="2"/>
        <scheme val="minor"/>
      </rPr>
      <t>TRAILS:</t>
    </r>
    <r>
      <rPr>
        <sz val="14"/>
        <rFont val="Calibri"/>
        <family val="2"/>
        <scheme val="minor"/>
      </rPr>
      <t xml:space="preserve"> Mule Deer, South and Goat Camp
</t>
    </r>
    <r>
      <rPr>
        <b/>
        <sz val="14"/>
        <color rgb="FF0000FF"/>
        <rFont val="Calibri"/>
        <family val="2"/>
        <scheme val="minor"/>
      </rPr>
      <t>FEES AND FACILITIES:</t>
    </r>
    <r>
      <rPr>
        <sz val="14"/>
        <rFont val="Calibri"/>
        <family val="2"/>
        <scheme val="minor"/>
      </rPr>
      <t xml:space="preserve"> Restrooms at the library.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GPX:</t>
    </r>
    <r>
      <rPr>
        <sz val="14"/>
        <rFont val="Calibri"/>
        <family val="2"/>
        <scheme val="minor"/>
      </rPr>
      <t xml:space="preserve"> https://1drv.ms/u/s!AgywFpJqBF4aox1_erl9EeXB8MRj?e=U50f7f
</t>
    </r>
    <r>
      <rPr>
        <b/>
        <sz val="14"/>
        <color rgb="FF0000FF"/>
        <rFont val="Calibri"/>
        <family val="2"/>
        <scheme val="minor"/>
      </rPr>
      <t>PCHC TRAIL ID:</t>
    </r>
    <r>
      <rPr>
        <sz val="14"/>
        <rFont val="Calibri"/>
        <family val="2"/>
        <scheme val="minor"/>
      </rPr>
      <t xml:space="preserve"> 39
</t>
    </r>
  </si>
  <si>
    <t>https://1drv.ms/u/s!AgywFpJqBF4aox1_erl9EeXB8MRj?e=U50f7f</t>
  </si>
  <si>
    <t>D Hike - White Tank MRP - Sonoran Loop - Competitive Track - Middle Version (PCHC # 709)</t>
  </si>
  <si>
    <r>
      <t>HIKE:</t>
    </r>
    <r>
      <rPr>
        <b/>
        <sz val="14"/>
        <rFont val="Calibri"/>
        <family val="2"/>
        <scheme val="minor"/>
      </rPr>
      <t xml:space="preserve"> D Hike - White Tank MRP - Sonoran Loop - Competitive Track - Middle Version (PCHC # 709)._x000D_
</t>
    </r>
    <r>
      <rPr>
        <b/>
        <sz val="14"/>
        <color rgb="FF0000FF"/>
        <rFont val="Calibri"/>
        <family val="2"/>
        <scheme val="minor"/>
      </rPr>
      <t>DESCRIPTION:</t>
    </r>
    <r>
      <rPr>
        <sz val="14"/>
        <rFont val="Calibri"/>
        <family val="2"/>
        <scheme val="minor"/>
      </rPr>
      <t xml:space="preserve"> This hike is a 4.8 mile clockwise loop hike with an elevation gain of 250 feet. This is a oneway competitive bike trail with a few ups and downs through washes. The high point gives you nice views back to the east. A short detour on the second half of the hike takes you to a crested saguaro.
</t>
    </r>
    <r>
      <rPr>
        <b/>
        <sz val="14"/>
        <color rgb="FF0000FF"/>
        <rFont val="Calibri"/>
        <family val="2"/>
        <scheme val="minor"/>
      </rPr>
      <t>TRAILHEAD NAME:</t>
    </r>
    <r>
      <rPr>
        <sz val="14"/>
        <rFont val="Calibri"/>
        <family val="2"/>
        <scheme val="minor"/>
      </rPr>
      <t xml:space="preserve"> Sonoran Loop Trailhead </t>
    </r>
    <r>
      <rPr>
        <b/>
        <sz val="14"/>
        <color rgb="FF0000FF"/>
        <rFont val="Calibri"/>
        <family val="2"/>
        <scheme val="minor"/>
      </rPr>
      <t>TRAILS:</t>
    </r>
    <r>
      <rPr>
        <sz val="14"/>
        <rFont val="Calibri"/>
        <family val="2"/>
        <scheme val="minor"/>
      </rPr>
      <t xml:space="preserve"> None named
</t>
    </r>
    <r>
      <rPr>
        <b/>
        <sz val="14"/>
        <color rgb="FF0000FF"/>
        <rFont val="Calibri"/>
        <family val="2"/>
        <scheme val="minor"/>
      </rPr>
      <t>FEES AND FACILITIES:</t>
    </r>
    <r>
      <rPr>
        <sz val="14"/>
        <rFont val="Calibri"/>
        <family val="2"/>
        <scheme val="minor"/>
      </rPr>
      <t xml:space="preserve"> Portajohns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http://pchikingclub.smugmug.com/WhiteTankMountainRegionalPark/Sonoran-Loop 
</t>
    </r>
    <r>
      <rPr>
        <b/>
        <sz val="14"/>
        <color rgb="FF0000FF"/>
        <rFont val="Calibri"/>
        <family val="2"/>
        <scheme val="minor"/>
      </rPr>
      <t>URL MAP:</t>
    </r>
    <r>
      <rPr>
        <sz val="14"/>
        <rFont val="Calibri"/>
        <family val="2"/>
        <scheme val="minor"/>
      </rPr>
      <t xml:space="preserve"> https://pchikingclub.smugmug.com/Trail-Maps/White-Tank-Mountain-Regional-Park/i-9msCH67
</t>
    </r>
    <r>
      <rPr>
        <b/>
        <sz val="14"/>
        <color rgb="FF0000FF"/>
        <rFont val="Calibri"/>
        <family val="2"/>
        <scheme val="minor"/>
      </rPr>
      <t>URL GPX:</t>
    </r>
    <r>
      <rPr>
        <sz val="14"/>
        <rFont val="Calibri"/>
        <family val="2"/>
        <scheme val="minor"/>
      </rPr>
      <t xml:space="preserve"> https://1drv.ms/u/s!AgywFpJqBF4aoyJ45TMjEjHBnE0L?e=hAeqg7
</t>
    </r>
    <r>
      <rPr>
        <b/>
        <sz val="14"/>
        <color rgb="FF0000FF"/>
        <rFont val="Calibri"/>
        <family val="2"/>
        <scheme val="minor"/>
      </rPr>
      <t>PCHC TRAIL ID:</t>
    </r>
    <r>
      <rPr>
        <sz val="14"/>
        <rFont val="Calibri"/>
        <family val="2"/>
        <scheme val="minor"/>
      </rPr>
      <t xml:space="preserve"> 709
</t>
    </r>
  </si>
  <si>
    <t>https://pchikingclub.smugmug.com/Trail-Maps/White-Tank-Mountain-Regional-Park/i-9msCH67</t>
  </si>
  <si>
    <t>https://1drv.ms/u/s!AgywFpJqBF4aoyJ45TMjEjHBnE0L?e=hAeqg7</t>
  </si>
  <si>
    <t>D Hike - White Tank MRP - Sonoran Loop - Competitive Track - Short Version (PCHC # 45)</t>
  </si>
  <si>
    <r>
      <t>HIKE:</t>
    </r>
    <r>
      <rPr>
        <b/>
        <sz val="14"/>
        <rFont val="Calibri"/>
        <family val="2"/>
        <scheme val="minor"/>
      </rPr>
      <t xml:space="preserve"> D Hike - White Tank MRP - Sonoran Loop - Competitive Track - Short Version (PCHC # 45)._x000D_
</t>
    </r>
    <r>
      <rPr>
        <b/>
        <sz val="14"/>
        <color rgb="FF0000FF"/>
        <rFont val="Calibri"/>
        <family val="2"/>
        <scheme val="minor"/>
      </rPr>
      <t>DESCRIPTION:</t>
    </r>
    <r>
      <rPr>
        <sz val="14"/>
        <rFont val="Calibri"/>
        <family val="2"/>
        <scheme val="minor"/>
      </rPr>
      <t xml:space="preserve"> This hike is a 4.2 mile clockwise loop hike with an elevation gain of 250 feet. This is a oneway competitive bike trail with a few ups and downs through washes. The high point gives you nice views back to the east. A short detour on the second half of the hike takes you to a crested saguaro.
</t>
    </r>
    <r>
      <rPr>
        <b/>
        <sz val="14"/>
        <color rgb="FF0000FF"/>
        <rFont val="Calibri"/>
        <family val="2"/>
        <scheme val="minor"/>
      </rPr>
      <t>TRAILHEAD NAME:</t>
    </r>
    <r>
      <rPr>
        <sz val="14"/>
        <rFont val="Calibri"/>
        <family val="2"/>
        <scheme val="minor"/>
      </rPr>
      <t xml:space="preserve"> Sonoran Loop Trailhead </t>
    </r>
    <r>
      <rPr>
        <b/>
        <sz val="14"/>
        <color rgb="FF0000FF"/>
        <rFont val="Calibri"/>
        <family val="2"/>
        <scheme val="minor"/>
      </rPr>
      <t>TRAILS:</t>
    </r>
    <r>
      <rPr>
        <sz val="14"/>
        <rFont val="Calibri"/>
        <family val="2"/>
        <scheme val="minor"/>
      </rPr>
      <t xml:space="preserve"> None named
</t>
    </r>
    <r>
      <rPr>
        <b/>
        <sz val="14"/>
        <color rgb="FF0000FF"/>
        <rFont val="Calibri"/>
        <family val="2"/>
        <scheme val="minor"/>
      </rPr>
      <t>FEES AND FACILITIES:</t>
    </r>
    <r>
      <rPr>
        <sz val="14"/>
        <rFont val="Calibri"/>
        <family val="2"/>
        <scheme val="minor"/>
      </rPr>
      <t xml:space="preserve"> Portajohns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http://pchikingclub.smugmug.com/WhiteTankMountainRegionalPark/Sonoran-Loop 
</t>
    </r>
    <r>
      <rPr>
        <b/>
        <sz val="14"/>
        <color rgb="FF0000FF"/>
        <rFont val="Calibri"/>
        <family val="2"/>
        <scheme val="minor"/>
      </rPr>
      <t>URL MAP:</t>
    </r>
    <r>
      <rPr>
        <sz val="14"/>
        <rFont val="Calibri"/>
        <family val="2"/>
        <scheme val="minor"/>
      </rPr>
      <t xml:space="preserve"> https://pchikingclub.smugmug.com/Trail-Maps/White-Tank-Mountain-Regional-Park/i-9msCH67
</t>
    </r>
    <r>
      <rPr>
        <b/>
        <sz val="14"/>
        <color rgb="FF0000FF"/>
        <rFont val="Calibri"/>
        <family val="2"/>
        <scheme val="minor"/>
      </rPr>
      <t>URL GPX:</t>
    </r>
    <r>
      <rPr>
        <sz val="14"/>
        <rFont val="Calibri"/>
        <family val="2"/>
        <scheme val="minor"/>
      </rPr>
      <t xml:space="preserve"> https://1drv.ms/u/s!AgywFpJqBF4al3zzolFeyI5F8z-v
</t>
    </r>
    <r>
      <rPr>
        <b/>
        <sz val="14"/>
        <color rgb="FF0000FF"/>
        <rFont val="Calibri"/>
        <family val="2"/>
        <scheme val="minor"/>
      </rPr>
      <t>PCHC TRAIL ID:</t>
    </r>
    <r>
      <rPr>
        <sz val="14"/>
        <rFont val="Calibri"/>
        <family val="2"/>
        <scheme val="minor"/>
      </rPr>
      <t xml:space="preserve"> 45
</t>
    </r>
  </si>
  <si>
    <t>https://1drv.ms/u/s!AgywFpJqBF4al3zzolFeyI5F8z-v</t>
  </si>
  <si>
    <t>D Hike - White Tank MRP - Sonoran Loop - Homestead Hike (PCHC # 706)</t>
  </si>
  <si>
    <r>
      <t>HIKE:</t>
    </r>
    <r>
      <rPr>
        <b/>
        <sz val="14"/>
        <rFont val="Calibri"/>
        <family val="2"/>
        <scheme val="minor"/>
      </rPr>
      <t xml:space="preserve"> D Hike - White Tank MRP - Sonoran Loop - Homestead Hike (PCHC # 706)._x000D_
</t>
    </r>
    <r>
      <rPr>
        <b/>
        <sz val="14"/>
        <color rgb="FF0000FF"/>
        <rFont val="Calibri"/>
        <family val="2"/>
        <scheme val="minor"/>
      </rPr>
      <t>DESCRIPTION:</t>
    </r>
    <r>
      <rPr>
        <sz val="14"/>
        <rFont val="Calibri"/>
        <family val="2"/>
        <scheme val="minor"/>
      </rPr>
      <t xml:space="preserve"> This hike is a 4.6 mile clockwise loop hike with an elevation gain of 380 feet. This is the short version of the Sonoran Loop incorporating a short detour to the homestead ruins. This hike can be a clockwise or counterclockwise route aroung the Sonoran Loop. Either way, you will have an opportunity to visit the remains of an old homestead and water tank. Getting to the Homestead requires a roughly half mile, relatively easy bushwhack. The water tank is on a trail and easy to get to. The trail offers great view of the White Tank Mountains, with several deep wash crossings.
</t>
    </r>
    <r>
      <rPr>
        <b/>
        <sz val="14"/>
        <color rgb="FF0000FF"/>
        <rFont val="Calibri"/>
        <family val="2"/>
        <scheme val="minor"/>
      </rPr>
      <t>TRAILHEAD NAME:</t>
    </r>
    <r>
      <rPr>
        <sz val="14"/>
        <rFont val="Calibri"/>
        <family val="2"/>
        <scheme val="minor"/>
      </rPr>
      <t xml:space="preserve"> Sonoran Loop Trailhead </t>
    </r>
    <r>
      <rPr>
        <b/>
        <sz val="14"/>
        <color rgb="FF0000FF"/>
        <rFont val="Calibri"/>
        <family val="2"/>
        <scheme val="minor"/>
      </rPr>
      <t>TRAILS:</t>
    </r>
    <r>
      <rPr>
        <sz val="14"/>
        <rFont val="Calibri"/>
        <family val="2"/>
        <scheme val="minor"/>
      </rPr>
      <t xml:space="preserve"> Competitive Track
</t>
    </r>
    <r>
      <rPr>
        <b/>
        <sz val="14"/>
        <color rgb="FF0000FF"/>
        <rFont val="Calibri"/>
        <family val="2"/>
        <scheme val="minor"/>
      </rPr>
      <t>FEES AND FACILITIES:</t>
    </r>
    <r>
      <rPr>
        <sz val="14"/>
        <rFont val="Calibri"/>
        <family val="2"/>
        <scheme val="minor"/>
      </rPr>
      <t xml:space="preserve"> Portajohns at the trailhead. Park fee is $7.00 per car for all trailheads (except from the library which is $2.00 per hiker).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http://pchikingclub.smugmug.com/WhiteTankMountainRegionalPark/Sonoran-Loop 
</t>
    </r>
    <r>
      <rPr>
        <b/>
        <sz val="14"/>
        <color rgb="FF0000FF"/>
        <rFont val="Calibri"/>
        <family val="2"/>
        <scheme val="minor"/>
      </rPr>
      <t>URL MAP:</t>
    </r>
    <r>
      <rPr>
        <sz val="14"/>
        <rFont val="Calibri"/>
        <family val="2"/>
        <scheme val="minor"/>
      </rPr>
      <t xml:space="preserve"> https://pchikingclub.smugmug.com/Trail-Maps/White-Tank-Mountain-Regional-Park/i-9msCH67
</t>
    </r>
    <r>
      <rPr>
        <b/>
        <sz val="14"/>
        <color rgb="FF0000FF"/>
        <rFont val="Calibri"/>
        <family val="2"/>
        <scheme val="minor"/>
      </rPr>
      <t>PCHC TRAIL ID:</t>
    </r>
    <r>
      <rPr>
        <sz val="14"/>
        <rFont val="Calibri"/>
        <family val="2"/>
        <scheme val="minor"/>
      </rPr>
      <t xml:space="preserve"> 706
</t>
    </r>
  </si>
  <si>
    <t>D Hike - White Tank MRP - Waterfall, Black Rock Loop Trails (PCHC # 46)</t>
  </si>
  <si>
    <r>
      <t>HIKE:</t>
    </r>
    <r>
      <rPr>
        <b/>
        <sz val="14"/>
        <rFont val="Calibri"/>
        <family val="2"/>
        <scheme val="minor"/>
      </rPr>
      <t xml:space="preserve"> D Hike - White Tank MRP - Waterfall, Black Rock Loop Trails (PCHC # 46)._x000D_
</t>
    </r>
    <r>
      <rPr>
        <b/>
        <sz val="14"/>
        <color rgb="FF0000FF"/>
        <rFont val="Calibri"/>
        <family val="2"/>
        <scheme val="minor"/>
      </rPr>
      <t>DESCRIPTION:</t>
    </r>
    <r>
      <rPr>
        <sz val="14"/>
        <rFont val="Calibri"/>
        <family val="2"/>
        <scheme val="minor"/>
      </rPr>
      <t xml:space="preserve"> This hike is a 3.5 mile in and out hike with an elevation gain of 250 feet. Trailhead is about 1⁄4 mile west on Waterfall Canyon Road. Among the unique features on the Waterfall Trail are the Indian petroglyphs (9001300 AD) at about the halfway point on the trail. Further along, at the threequarter point, more petroglyphs are encountered along with an old steel water tank. The trail ends at the waterfall, which has a vertical drop of about 80 feet. The falls are dry, however, except after a rain or during the winter. We add the Black Rock Loop Trail to give some length to the hike.
</t>
    </r>
    <r>
      <rPr>
        <b/>
        <sz val="14"/>
        <color rgb="FF0000FF"/>
        <rFont val="Calibri"/>
        <family val="2"/>
        <scheme val="minor"/>
      </rPr>
      <t>TRAILHEAD NAME:</t>
    </r>
    <r>
      <rPr>
        <sz val="14"/>
        <rFont val="Calibri"/>
        <family val="2"/>
        <scheme val="minor"/>
      </rPr>
      <t xml:space="preserve"> Waterfall Trailhead </t>
    </r>
    <r>
      <rPr>
        <b/>
        <sz val="14"/>
        <color rgb="FF0000FF"/>
        <rFont val="Calibri"/>
        <family val="2"/>
        <scheme val="minor"/>
      </rPr>
      <t>TRAILS:</t>
    </r>
    <r>
      <rPr>
        <sz val="14"/>
        <rFont val="Calibri"/>
        <family val="2"/>
        <scheme val="minor"/>
      </rPr>
      <t xml:space="preserve"> Waterfall, Black Rock Trails
</t>
    </r>
    <r>
      <rPr>
        <b/>
        <sz val="14"/>
        <color rgb="FF0000FF"/>
        <rFont val="Calibri"/>
        <family val="2"/>
        <scheme val="minor"/>
      </rPr>
      <t>FEES AND FACILITIES:</t>
    </r>
    <r>
      <rPr>
        <sz val="14"/>
        <rFont val="Calibri"/>
        <family val="2"/>
        <scheme val="minor"/>
      </rPr>
      <t xml:space="preserve"> Restrooms and water fountain are located at the trailhead. Park fee is $7.00 per vehicle.
</t>
    </r>
    <r>
      <rPr>
        <b/>
        <sz val="14"/>
        <color rgb="FF0000FF"/>
        <rFont val="Calibri"/>
        <family val="2"/>
        <scheme val="minor"/>
      </rPr>
      <t>DRIVING DIRECTIONS:</t>
    </r>
    <r>
      <rPr>
        <sz val="14"/>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Waterfall Trail trailhead is at Picnic area #6, which is on the Waterfall Canyon Road (first left after the horse corral). </t>
    </r>
    <r>
      <rPr>
        <b/>
        <sz val="14"/>
        <color rgb="FF0000FF"/>
        <rFont val="Calibri"/>
        <family val="2"/>
        <scheme val="minor"/>
      </rPr>
      <t>DRIVING DISTANCE:</t>
    </r>
    <r>
      <rPr>
        <sz val="14"/>
        <rFont val="Calibri"/>
        <family val="2"/>
        <scheme val="minor"/>
      </rPr>
      <t xml:space="preserve"> 30 miles
</t>
    </r>
    <r>
      <rPr>
        <b/>
        <sz val="14"/>
        <color rgb="FF0000FF"/>
        <rFont val="Calibri"/>
        <family val="2"/>
        <scheme val="minor"/>
      </rPr>
      <t>URL PHOTOS:</t>
    </r>
    <r>
      <rPr>
        <sz val="14"/>
        <rFont val="Calibri"/>
        <family val="2"/>
        <scheme val="minor"/>
      </rPr>
      <t xml:space="preserve"> http://pchikingclub.smugmug.com/WhiteTankMountainRegionalPark/Mule-Deer-Waterfall
</t>
    </r>
    <r>
      <rPr>
        <b/>
        <sz val="14"/>
        <color rgb="FF0000FF"/>
        <rFont val="Calibri"/>
        <family val="2"/>
        <scheme val="minor"/>
      </rPr>
      <t>URL MAP:</t>
    </r>
    <r>
      <rPr>
        <sz val="14"/>
        <rFont val="Calibri"/>
        <family val="2"/>
        <scheme val="minor"/>
      </rPr>
      <t xml:space="preserve"> https://pchikingclub.smugmug.com/Trail-Maps/White-Tank-Mountain-Regional-Park/i-G4FHzBD
</t>
    </r>
    <r>
      <rPr>
        <b/>
        <sz val="14"/>
        <color rgb="FF0000FF"/>
        <rFont val="Calibri"/>
        <family val="2"/>
        <scheme val="minor"/>
      </rPr>
      <t>PCHC TRAIL ID:</t>
    </r>
    <r>
      <rPr>
        <sz val="14"/>
        <rFont val="Calibri"/>
        <family val="2"/>
        <scheme val="minor"/>
      </rPr>
      <t xml:space="preserve"> 46
</t>
    </r>
  </si>
  <si>
    <t>https://pchikingclub.smugmug.com/Trail-Maps/White-Tank-Mountain-Regional-Park/i-G4FHzBD</t>
  </si>
  <si>
    <t>D Hike - Wickenburg Area - Hassayampa River Preserve (PCHC # 180)</t>
  </si>
  <si>
    <r>
      <t>HIKE:</t>
    </r>
    <r>
      <rPr>
        <b/>
        <sz val="14"/>
        <rFont val="Calibri"/>
        <family val="2"/>
        <scheme val="minor"/>
      </rPr>
      <t xml:space="preserve"> D Hike - Wickenburg Area - Hassayampa River Preserve (PCHC # 180)._x000D_
</t>
    </r>
    <r>
      <rPr>
        <b/>
        <sz val="14"/>
        <color rgb="FF0000FF"/>
        <rFont val="Calibri"/>
        <family val="2"/>
        <scheme val="minor"/>
      </rPr>
      <t>DESCRIPTION:</t>
    </r>
    <r>
      <rPr>
        <sz val="14"/>
        <rFont val="Calibri"/>
        <family val="2"/>
        <scheme val="minor"/>
      </rPr>
      <t xml:space="preserve"> This hike is a 3.2 mile clockwise loop hike with an elevation gain of 200 feet. The preserve is one of the two areas where the Hassayampa River flows above ground. There are lots of tall palm and cottonwood trees as well as lush undergrowth.  Over 50 bird species call this home for part of the year.  The best time to go is spring (March). There is one hill overlooking the preserve with elevation, the rest of the trail is mostly level.
</t>
    </r>
    <r>
      <rPr>
        <b/>
        <sz val="14"/>
        <color rgb="FF0000FF"/>
        <rFont val="Calibri"/>
        <family val="2"/>
        <scheme val="minor"/>
      </rPr>
      <t>TRAILHEAD NAME:</t>
    </r>
    <r>
      <rPr>
        <sz val="14"/>
        <rFont val="Calibri"/>
        <family val="2"/>
        <scheme val="minor"/>
      </rPr>
      <t xml:space="preserve"> No Named Trailhead. Refer to Driving Directions. </t>
    </r>
    <r>
      <rPr>
        <b/>
        <sz val="14"/>
        <color rgb="FF0000FF"/>
        <rFont val="Calibri"/>
        <family val="2"/>
        <scheme val="minor"/>
      </rPr>
      <t>TRAILS:</t>
    </r>
    <r>
      <rPr>
        <sz val="14"/>
        <rFont val="Calibri"/>
        <family val="2"/>
        <scheme val="minor"/>
      </rPr>
      <t xml:space="preserve"> Hassayampa River Preserve
</t>
    </r>
    <r>
      <rPr>
        <b/>
        <sz val="14"/>
        <color rgb="FF0000FF"/>
        <rFont val="Calibri"/>
        <family val="2"/>
        <scheme val="minor"/>
      </rPr>
      <t>FEES AND FACILITIES:</t>
    </r>
    <r>
      <rPr>
        <sz val="14"/>
        <rFont val="Calibri"/>
        <family val="2"/>
        <scheme val="minor"/>
      </rPr>
      <t xml:space="preserve"> Open 8:00AM F/S/S May 15 to Sept 15. Open 8:00 AM W/T/F/S/S Sept 15 to May 15.  There are restrooms in the visitors center.   Park fee is $5.00 per person. 
</t>
    </r>
    <r>
      <rPr>
        <b/>
        <sz val="14"/>
        <color rgb="FF0000FF"/>
        <rFont val="Calibri"/>
        <family val="2"/>
        <scheme val="minor"/>
      </rPr>
      <t>DRIVING DIRECTIONS:</t>
    </r>
    <r>
      <rPr>
        <sz val="14"/>
        <rFont val="Calibri"/>
        <family val="2"/>
        <scheme val="minor"/>
      </rPr>
      <t xml:space="preserve"> to Wickenburg Hassayampa River Preserve Head north on PebbleCreek Parkway to Indian School Road, turn west (left) and then take Loop 303 North (right) to U.S. 60. Turn west (left) onto U.S. 60.  The Preserve is on the left near Milepost 114.    </t>
    </r>
    <r>
      <rPr>
        <b/>
        <sz val="14"/>
        <color rgb="FF0000FF"/>
        <rFont val="Calibri"/>
        <family val="2"/>
        <scheme val="minor"/>
      </rPr>
      <t>DRIVING DISTANCE:</t>
    </r>
    <r>
      <rPr>
        <sz val="14"/>
        <rFont val="Calibri"/>
        <family val="2"/>
        <scheme val="minor"/>
      </rPr>
      <t xml:space="preserve"> 80 miles
</t>
    </r>
    <r>
      <rPr>
        <b/>
        <sz val="14"/>
        <color rgb="FF0000FF"/>
        <rFont val="Calibri"/>
        <family val="2"/>
        <scheme val="minor"/>
      </rPr>
      <t>URL MAP:</t>
    </r>
    <r>
      <rPr>
        <sz val="14"/>
        <rFont val="Calibri"/>
        <family val="2"/>
        <scheme val="minor"/>
      </rPr>
      <t xml:space="preserve"> https://pchikingclub.smugmug.com/Trail-Maps/Wickenburg/i-vG7T2H9
</t>
    </r>
    <r>
      <rPr>
        <b/>
        <sz val="14"/>
        <color rgb="FF0000FF"/>
        <rFont val="Calibri"/>
        <family val="2"/>
        <scheme val="minor"/>
      </rPr>
      <t>URL GPX:</t>
    </r>
    <r>
      <rPr>
        <sz val="14"/>
        <rFont val="Calibri"/>
        <family val="2"/>
        <scheme val="minor"/>
      </rPr>
      <t xml:space="preserve"> https://1drv.ms/u/s!AgywFpJqBF4aox809GLAJKNNU74c?e=Vd8rgU
</t>
    </r>
    <r>
      <rPr>
        <b/>
        <sz val="14"/>
        <color rgb="FF0000FF"/>
        <rFont val="Calibri"/>
        <family val="2"/>
        <scheme val="minor"/>
      </rPr>
      <t>PCHC TRAIL ID:</t>
    </r>
    <r>
      <rPr>
        <sz val="14"/>
        <rFont val="Calibri"/>
        <family val="2"/>
        <scheme val="minor"/>
      </rPr>
      <t xml:space="preserve"> 180
</t>
    </r>
  </si>
  <si>
    <t>https://1drv.ms/u/s!AgywFpJqBF4aox809GLAJKNNU74c?e=Vd8rgU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</si>
</sst>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sz val="12"/>
      <name val="Calibri"/>
      <family val="2"/>
      <scheme val="minor"/>
    </font>
    <font>
      <b/>
      <sz val="14"/>
      <color rgb="FF0000FF"/>
      <name val="Calibri"/>
      <family val="2"/>
      <scheme val="minor"/>
    </font>
    <font>
      <b/>
      <sz val="14"/>
      <name val="Calibri"/>
      <family val="2"/>
      <scheme val="minor"/>
    </font>
    <font>
      <sz val="14"/>
      <name val="Calibri"/>
      <family val="2"/>
      <scheme val="minor"/>
    </font>
    <font>
      <u/>
      <sz val="12"/>
      <color theme="10"/>
      <name val="Calibri"/>
      <family val="2"/>
      <scheme val="minor"/>
    </font>
    <font>
      <u/>
      <sz val="12"/>
      <color rgb="FF0563C1"/>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rgb="FFBFBFBF"/>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0" fillId="2" borderId="0" xfId="0" applyFill="1" applyAlignment="1">
      <alignment horizontal="center" vertical="top" wrapText="1"/>
    </xf>
    <xf numFmtId="0" fontId="0" fillId="2" borderId="1" xfId="0" applyFill="1" applyBorder="1" applyAlignment="1">
      <alignment horizontal="center" vertical="top" wrapText="1"/>
    </xf>
    <xf numFmtId="0" fontId="0" fillId="3" borderId="2" xfId="0" applyFill="1" applyBorder="1" applyAlignment="1">
      <alignment horizontal="center" vertical="top" wrapText="1"/>
    </xf>
    <xf numFmtId="0" fontId="1" fillId="3" borderId="2" xfId="0" applyFont="1" applyFill="1" applyBorder="1" applyAlignment="1">
      <alignment horizontal="center" vertical="top" wrapText="1"/>
    </xf>
    <xf numFmtId="0" fontId="0" fillId="0" borderId="1" xfId="0" applyBorder="1" applyAlignment="1">
      <alignment horizontal="center" vertical="top" wrapText="1"/>
    </xf>
    <xf numFmtId="0" fontId="0" fillId="4" borderId="1" xfId="0" applyFill="1" applyBorder="1" applyAlignment="1">
      <alignment horizontal="left" vertical="top" wrapText="1"/>
    </xf>
    <xf numFmtId="0" fontId="0" fillId="0" borderId="1" xfId="0" applyBorder="1" applyAlignment="1">
      <alignment horizontal="left" vertical="top" wrapText="1"/>
    </xf>
    <xf numFmtId="0" fontId="0" fillId="4" borderId="1" xfId="0" applyFill="1" applyBorder="1" applyAlignment="1">
      <alignment horizontal="center" vertical="top" wrapText="1"/>
    </xf>
    <xf numFmtId="0" fontId="2" fillId="4" borderId="1" xfId="0" applyFont="1" applyFill="1" applyBorder="1" applyAlignment="1">
      <alignment horizontal="left" vertical="top" wrapText="1"/>
    </xf>
    <xf numFmtId="0" fontId="0" fillId="0" borderId="1" xfId="0" applyBorder="1"/>
    <xf numFmtId="9" fontId="0" fillId="0" borderId="1" xfId="0" applyNumberFormat="1" applyBorder="1" applyAlignment="1">
      <alignment horizontal="left" vertical="top" wrapText="1"/>
    </xf>
    <xf numFmtId="9" fontId="5" fillId="0" borderId="1" xfId="1" applyNumberFormat="1" applyFill="1" applyBorder="1" applyAlignment="1" applyProtection="1">
      <alignment horizontal="left" vertical="top" wrapText="1"/>
    </xf>
    <xf numFmtId="0" fontId="5" fillId="0" borderId="1" xfId="1" applyFill="1" applyBorder="1" applyAlignment="1" applyProtection="1">
      <alignment horizontal="left" vertical="top" wrapText="1"/>
    </xf>
    <xf numFmtId="0" fontId="6" fillId="0" borderId="1" xfId="0" applyFont="1" applyBorder="1" applyAlignment="1">
      <alignment horizontal="left" vertical="top" wrapText="1"/>
    </xf>
    <xf numFmtId="0" fontId="5" fillId="0" borderId="1" xfId="1" applyFill="1" applyBorder="1" applyAlignment="1" applyProtection="1">
      <alignment vertical="top" wrapText="1"/>
    </xf>
    <xf numFmtId="9" fontId="5" fillId="0" borderId="0" xfId="1" applyNumberFormat="1" applyFill="1" applyBorder="1" applyAlignment="1" applyProtection="1">
      <alignment horizontal="left" vertical="top" wrapText="1"/>
    </xf>
    <xf numFmtId="9" fontId="5" fillId="0" borderId="3" xfId="1" applyNumberFormat="1" applyFill="1" applyBorder="1" applyAlignment="1" applyProtection="1">
      <alignment horizontal="left" vertical="top" wrapText="1"/>
    </xf>
    <xf numFmtId="9" fontId="5" fillId="0" borderId="4" xfId="1" applyNumberFormat="1" applyFill="1" applyBorder="1" applyAlignment="1" applyProtection="1">
      <alignment horizontal="left" vertical="top" wrapText="1"/>
    </xf>
    <xf numFmtId="9" fontId="0" fillId="0" borderId="3" xfId="0" applyNumberFormat="1" applyBorder="1" applyAlignment="1">
      <alignment horizontal="left" vertical="top" wrapText="1"/>
    </xf>
    <xf numFmtId="9" fontId="0" fillId="0" borderId="5" xfId="0" applyNumberFormat="1" applyBorder="1" applyAlignment="1">
      <alignment horizontal="left" vertical="top" wrapText="1"/>
    </xf>
    <xf numFmtId="9" fontId="5" fillId="0" borderId="5" xfId="1" applyNumberFormat="1" applyFill="1" applyBorder="1" applyAlignment="1" applyProtection="1">
      <alignment horizontal="left" vertical="top" wrapText="1"/>
    </xf>
    <xf numFmtId="9" fontId="5" fillId="0" borderId="6" xfId="1" applyNumberFormat="1" applyFill="1" applyBorder="1" applyAlignment="1" applyProtection="1">
      <alignment horizontal="left" vertical="top" wrapText="1"/>
    </xf>
    <xf numFmtId="0" fontId="5" fillId="0" borderId="3" xfId="1" applyFill="1" applyBorder="1" applyAlignment="1" applyProtection="1">
      <alignment vertical="top" wrapText="1"/>
    </xf>
    <xf numFmtId="9" fontId="0" fillId="0" borderId="4" xfId="0" applyNumberFormat="1" applyBorder="1" applyAlignment="1">
      <alignment horizontal="left" vertical="top" wrapText="1"/>
    </xf>
    <xf numFmtId="0" fontId="5" fillId="0" borderId="4" xfId="1" applyFill="1" applyBorder="1" applyAlignment="1" applyProtection="1">
      <alignment vertical="top" wrapText="1"/>
    </xf>
    <xf numFmtId="0" fontId="6" fillId="0" borderId="1" xfId="0" applyFont="1" applyBorder="1" applyAlignment="1">
      <alignment vertical="top" wrapText="1"/>
    </xf>
    <xf numFmtId="9" fontId="0" fillId="0" borderId="1" xfId="0" applyNumberFormat="1" applyBorder="1" applyAlignment="1">
      <alignment vertical="top" wrapText="1"/>
    </xf>
    <xf numFmtId="0" fontId="5" fillId="0" borderId="1" xfId="1" applyFill="1" applyBorder="1" applyProtection="1"/>
    <xf numFmtId="9" fontId="0" fillId="0" borderId="7" xfId="0" applyNumberFormat="1" applyBorder="1" applyAlignment="1">
      <alignment horizontal="left" vertical="top" wrapText="1"/>
    </xf>
  </cellXfs>
  <cellStyles count="2">
    <cellStyle name="Hyperlink" xfId="1" builtinId="8"/>
    <cellStyle name="Normal" xfId="0" builtinId="0"/>
  </cellStyles>
  <dxfs count="233">
    <dxf>
      <fill>
        <patternFill>
          <bgColor rgb="FF92D050"/>
        </patternFill>
      </fill>
    </dxf>
    <dxf>
      <fill>
        <patternFill patternType="solid">
          <fgColor rgb="FF92D050"/>
          <bgColor rgb="FF92D050"/>
        </patternFill>
      </fill>
    </dxf>
    <dxf>
      <fill>
        <patternFill patternType="solid">
          <fgColor rgb="FF92D050"/>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val="0"/>
        <i val="0"/>
        <color auto="1"/>
      </font>
      <fill>
        <patternFill>
          <bgColor rgb="FF00B0F0"/>
        </patternFill>
      </fill>
    </dxf>
    <dxf>
      <font>
        <b val="0"/>
        <i val="0"/>
        <color auto="1"/>
      </font>
      <fill>
        <patternFill>
          <bgColor rgb="FF92D050"/>
        </patternFill>
      </fill>
    </dxf>
    <dxf>
      <font>
        <b val="0"/>
        <i val="0"/>
        <color auto="1"/>
      </font>
      <fill>
        <patternFill>
          <bgColor rgb="FFFFC000"/>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1a5e046a9216b00c/PCHC%20Hike%20Library/PCHC%20Hike%20Index.xlsm" TargetMode="External"/><Relationship Id="rId1" Type="http://schemas.openxmlformats.org/officeDocument/2006/relationships/externalLinkPath" Target="/1a5e046a9216b00c/PCHC%20Hike%20Library/PCHC%20Hike%20Index.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FG"/>
      <sheetName val="About - Version Log"/>
      <sheetName val="Master Index"/>
      <sheetName val="MBU"/>
      <sheetName val="TEST String"/>
      <sheetName val="All Ranges"/>
      <sheetName val="Hike List LS"/>
      <sheetName val="Hike List P"/>
      <sheetName val="Hike List"/>
      <sheetName val="Season Schedule"/>
      <sheetName val="Pattern Data"/>
      <sheetName val="FontProcess"/>
      <sheetName val="LS Schedule"/>
      <sheetName val="P Schedule 1"/>
      <sheetName val="P Schedule Email"/>
      <sheetName val="Pattern Analysis"/>
      <sheetName val="GCal"/>
      <sheetName val="Sch 1 Mon A"/>
      <sheetName val="Sch 1 Mon B"/>
      <sheetName val="Sch 1 Mon C"/>
      <sheetName val="Sch 2 Tue D"/>
      <sheetName val="Sch 3 Wed B"/>
      <sheetName val="Sch 3 Wed C"/>
      <sheetName val="Sch 4 Thu B"/>
      <sheetName val="Sch 4 Thu D"/>
      <sheetName val="Sch 5 Fri B"/>
      <sheetName val="Sch 5 Fri C"/>
      <sheetName val="Sch 6 Sat B"/>
      <sheetName val="Sch 6 Sat C"/>
      <sheetName val="Sch 7 PHold"/>
      <sheetName val="Sch 8 Specs"/>
      <sheetName val="Sch 9 Mtgs"/>
      <sheetName val="Season Archive"/>
      <sheetName val="TeamCowboy"/>
      <sheetName val="Cal B"/>
      <sheetName val="Cal C"/>
      <sheetName val="Cal D"/>
      <sheetName val="Cal P"/>
      <sheetName val="Cal S"/>
      <sheetName val="Cal M"/>
      <sheetName val="Sheet1"/>
    </sheetNames>
    <sheetDataSet>
      <sheetData sheetId="0">
        <row r="423">
          <cell r="A423" t="str">
            <v>Agua Fria National Monument</v>
          </cell>
        </row>
        <row r="424">
          <cell r="A424" t="str">
            <v>Anthem Area</v>
          </cell>
        </row>
        <row r="425">
          <cell r="A425" t="str">
            <v>Bartlett Reservoir Regional Park</v>
          </cell>
        </row>
        <row r="426">
          <cell r="A426" t="str">
            <v>Big Horn Wilderness</v>
          </cell>
        </row>
        <row r="427">
          <cell r="A427" t="str">
            <v>Black Canyon National Recreational Trail</v>
          </cell>
        </row>
        <row r="428">
          <cell r="A428" t="str">
            <v>Buckeye Area</v>
          </cell>
        </row>
        <row r="429">
          <cell r="A429" t="str">
            <v>Butcher Jones Recreational Area</v>
          </cell>
        </row>
        <row r="430">
          <cell r="A430" t="str">
            <v>Camelback Mountain</v>
          </cell>
        </row>
        <row r="431">
          <cell r="A431" t="str">
            <v>Cave Creek Area</v>
          </cell>
        </row>
        <row r="432">
          <cell r="A432" t="str">
            <v>Cave Creek Regional Park</v>
          </cell>
        </row>
        <row r="433">
          <cell r="A433" t="str">
            <v>Coconino National Forest</v>
          </cell>
        </row>
        <row r="434">
          <cell r="A434" t="str">
            <v>Cottonwood Area</v>
          </cell>
        </row>
        <row r="435">
          <cell r="A435" t="str">
            <v>Deems Hills Park</v>
          </cell>
        </row>
        <row r="436">
          <cell r="A436" t="str">
            <v>Eagletails Wilderness</v>
          </cell>
        </row>
        <row r="437">
          <cell r="A437" t="str">
            <v>Estrella Foothills</v>
          </cell>
        </row>
        <row r="438">
          <cell r="A438" t="str">
            <v>Estrella Mountain Ranch</v>
          </cell>
        </row>
        <row r="439">
          <cell r="A439" t="str">
            <v>Estrella Mountains Regional Park</v>
          </cell>
        </row>
        <row r="440">
          <cell r="A440" t="str">
            <v>Flagstaff Area</v>
          </cell>
        </row>
        <row r="441">
          <cell r="A441" t="str">
            <v>Fountain Hills Area</v>
          </cell>
        </row>
        <row r="442">
          <cell r="A442" t="str">
            <v>Goldfield Mountains</v>
          </cell>
        </row>
        <row r="443">
          <cell r="A443" t="str">
            <v>Grand Canyon National Park</v>
          </cell>
        </row>
        <row r="444">
          <cell r="A444" t="str">
            <v>Granite Mountain Hotshots Monument Park</v>
          </cell>
        </row>
        <row r="445">
          <cell r="A445" t="str">
            <v>Highway 93 Area</v>
          </cell>
        </row>
        <row r="446">
          <cell r="A446" t="str">
            <v>Lake Pleasant Area</v>
          </cell>
        </row>
        <row r="447">
          <cell r="A447" t="str">
            <v>Lake Pleasant Regional Park</v>
          </cell>
        </row>
        <row r="448">
          <cell r="A448" t="str">
            <v>Maricopa Trail</v>
          </cell>
        </row>
        <row r="449">
          <cell r="A449" t="str">
            <v>McDowell Mountains Regional Park</v>
          </cell>
        </row>
        <row r="450">
          <cell r="A450" t="str">
            <v>McDowell Sonoran Preserve</v>
          </cell>
        </row>
        <row r="451">
          <cell r="A451" t="str">
            <v>Peoria Area</v>
          </cell>
        </row>
        <row r="452">
          <cell r="A452" t="str">
            <v>Phoenix Area</v>
          </cell>
        </row>
        <row r="453">
          <cell r="A453" t="str">
            <v>Phoenix Mountains Preserve</v>
          </cell>
        </row>
        <row r="454">
          <cell r="A454" t="str">
            <v>Phoenix Sonoran Preserve</v>
          </cell>
        </row>
        <row r="455">
          <cell r="A455" t="str">
            <v>Picacho Peak State Park</v>
          </cell>
        </row>
        <row r="456">
          <cell r="A456" t="str">
            <v>Prescott Area</v>
          </cell>
        </row>
        <row r="457">
          <cell r="A457" t="str">
            <v>Saddle Mountain</v>
          </cell>
        </row>
        <row r="458">
          <cell r="A458" t="str">
            <v>San Tan Regional Park</v>
          </cell>
        </row>
        <row r="459">
          <cell r="A459" t="str">
            <v>Sedona Area</v>
          </cell>
        </row>
        <row r="460">
          <cell r="A460" t="str">
            <v>Seven Springs Area</v>
          </cell>
        </row>
        <row r="461">
          <cell r="A461" t="str">
            <v>Skyline Regional Park</v>
          </cell>
        </row>
        <row r="462">
          <cell r="A462" t="str">
            <v>Sonoran Desert National Monument</v>
          </cell>
        </row>
        <row r="463">
          <cell r="A463" t="str">
            <v>South Mountain Park</v>
          </cell>
        </row>
        <row r="464">
          <cell r="A464" t="str">
            <v>Spur Cross Ranch Conservation Area</v>
          </cell>
        </row>
        <row r="465">
          <cell r="A465" t="str">
            <v>Superior Area</v>
          </cell>
        </row>
        <row r="466">
          <cell r="A466" t="str">
            <v>Superstition Mountains</v>
          </cell>
        </row>
        <row r="467">
          <cell r="A467" t="str">
            <v>Thunderbird Conservation Area</v>
          </cell>
        </row>
        <row r="468">
          <cell r="A468" t="str">
            <v>Tonapah Area</v>
          </cell>
        </row>
        <row r="469">
          <cell r="A469" t="str">
            <v>Tonto National Forest</v>
          </cell>
        </row>
        <row r="470">
          <cell r="A470" t="str">
            <v>Tour D'Ale</v>
          </cell>
        </row>
        <row r="471">
          <cell r="A471" t="str">
            <v>Tucson Area</v>
          </cell>
        </row>
        <row r="472">
          <cell r="A472" t="str">
            <v>Usury Mountain Regional Park</v>
          </cell>
        </row>
        <row r="473">
          <cell r="A473" t="str">
            <v>Verrado Area</v>
          </cell>
        </row>
        <row r="474">
          <cell r="A474" t="str">
            <v>White Tank Mountains Regional Park</v>
          </cell>
        </row>
        <row r="475">
          <cell r="A475" t="str">
            <v>Wickenburg Area</v>
          </cell>
        </row>
      </sheetData>
      <sheetData sheetId="1"/>
      <sheetData sheetId="2"/>
      <sheetData sheetId="3"/>
      <sheetData sheetId="4"/>
      <sheetData sheetId="5">
        <row r="2">
          <cell r="G2" t="str">
            <v>Excellent</v>
          </cell>
        </row>
        <row r="3">
          <cell r="G3" t="str">
            <v>Good</v>
          </cell>
        </row>
        <row r="4">
          <cell r="G4" t="str">
            <v>Rough</v>
          </cell>
        </row>
        <row r="5">
          <cell r="G5" t="str">
            <v>Scramble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pchikingclub.smugmug.com/WhiteTankMountainRegionalPark/Sonoran-Loop" TargetMode="External"/><Relationship Id="rId170" Type="http://schemas.openxmlformats.org/officeDocument/2006/relationships/hyperlink" Target="https://pchikingclub.smugmug.com/Prescott-1/Aspen-Creek-Trail/B-Exploratory-HikePrescottAspen-Creek-Mt-FrancisLynnW2017/" TargetMode="External"/><Relationship Id="rId268" Type="http://schemas.openxmlformats.org/officeDocument/2006/relationships/hyperlink" Target="https://pchikingclub.smugmug.com/Other-4/Ranger-National-Mines-Pyramid" TargetMode="External"/><Relationship Id="rId475" Type="http://schemas.openxmlformats.org/officeDocument/2006/relationships/hyperlink" Target="https://1drv.ms/u/s!AgywFpJqBF4alnsCOoiVLBPQL5wS" TargetMode="External"/><Relationship Id="rId682" Type="http://schemas.openxmlformats.org/officeDocument/2006/relationships/hyperlink" Target="https://pchikingclub.smugmug.com/Trail-Maps/Spur-Cross-Conservation-Area/" TargetMode="External"/><Relationship Id="rId128" Type="http://schemas.openxmlformats.org/officeDocument/2006/relationships/hyperlink" Target="http://pchikingclub.smugmug.com/LakePleasantArea/LP2-LP1-Lollipop" TargetMode="External"/><Relationship Id="rId335" Type="http://schemas.openxmlformats.org/officeDocument/2006/relationships/hyperlink" Target="http://pchikingclub.smugmug.com/Hwy93/Joshua-Tree-North" TargetMode="External"/><Relationship Id="rId542" Type="http://schemas.openxmlformats.org/officeDocument/2006/relationships/hyperlink" Target="https://pchikingclub.smugmug.com/Trail-Maps/White-Tank-Mountain-Regional-Park/i-VpLjKqC" TargetMode="External"/><Relationship Id="rId987" Type="http://schemas.openxmlformats.org/officeDocument/2006/relationships/hyperlink" Target="https://pchikingclub.smugmug.com/Trail-Maps/White-Tank-Mountains-Verrado/i-LvF2V8g" TargetMode="External"/><Relationship Id="rId1172" Type="http://schemas.openxmlformats.org/officeDocument/2006/relationships/hyperlink" Target="https://1drv.ms/u/s!AgywFpJqBF4aoRSD07ZpjzFh7xyW?e=p7xvq4" TargetMode="External"/><Relationship Id="rId402" Type="http://schemas.openxmlformats.org/officeDocument/2006/relationships/hyperlink" Target="https://pchikingclub.smugmug.com/Trail-Maps/McDowell-Sonoran-Preserve/i-63znTRV" TargetMode="External"/><Relationship Id="rId847" Type="http://schemas.openxmlformats.org/officeDocument/2006/relationships/hyperlink" Target="https://pchikingclub.smugmug.com/Trail-Maps/Black-Canyon-Trail/i-JztfrFP" TargetMode="External"/><Relationship Id="rId1032" Type="http://schemas.openxmlformats.org/officeDocument/2006/relationships/hyperlink" Target="https://pchikingclub.smugmug.com/Trail-Maps/Black-Canyon-Trail/" TargetMode="External"/><Relationship Id="rId1477" Type="http://schemas.openxmlformats.org/officeDocument/2006/relationships/hyperlink" Target="https://pchikingclub.smugmug.com/Trail-Maps/Estrella-Mountain-Regional-Park/i-3cRp3Zj" TargetMode="External"/><Relationship Id="rId707" Type="http://schemas.openxmlformats.org/officeDocument/2006/relationships/hyperlink" Target="https://pchikingclub.smugmug.com/Trail-Maps/Buckeye/" TargetMode="External"/><Relationship Id="rId914" Type="http://schemas.openxmlformats.org/officeDocument/2006/relationships/hyperlink" Target="https://pchikingclub.smugmug.com/Trail-Maps/Sedona/i-xsKb3x4" TargetMode="External"/><Relationship Id="rId1337" Type="http://schemas.openxmlformats.org/officeDocument/2006/relationships/hyperlink" Target="https://1drv.ms/u/s!AgywFpJqBF4amm-lppz0TvMCXJsc" TargetMode="External"/><Relationship Id="rId43" Type="http://schemas.openxmlformats.org/officeDocument/2006/relationships/hyperlink" Target="http://pchikingclub.smugmug.com/Category/Loy-Canyon-Trail" TargetMode="External"/><Relationship Id="rId1404" Type="http://schemas.openxmlformats.org/officeDocument/2006/relationships/hyperlink" Target="https://1drv.ms/u/s!AgywFpJqBF4aoxImB1RFCoEbmEpE?e=bZ2kYm" TargetMode="External"/><Relationship Id="rId192" Type="http://schemas.openxmlformats.org/officeDocument/2006/relationships/hyperlink" Target="https://pchikingclub.smugmug.com/SpurCrossRanchConservationArea/Skull-MesafromSpurCross" TargetMode="External"/><Relationship Id="rId497" Type="http://schemas.openxmlformats.org/officeDocument/2006/relationships/hyperlink" Target="https://1drv.ms/u/s!AgywFpJqBF4al0bJo_2kvHEI_1HU?e=tcjepz" TargetMode="External"/><Relationship Id="rId357" Type="http://schemas.openxmlformats.org/officeDocument/2006/relationships/hyperlink" Target="http://pchikingclub.smugmug.com/WhiteTankMountainRegionalPark/Goat-Camp" TargetMode="External"/><Relationship Id="rId1194" Type="http://schemas.openxmlformats.org/officeDocument/2006/relationships/hyperlink" Target="https://1drv.ms/u/s!AgywFpJqBF4amRrfipuiNtuK7tyc" TargetMode="External"/><Relationship Id="rId217" Type="http://schemas.openxmlformats.org/officeDocument/2006/relationships/hyperlink" Target="https://pchikingclub.smugmug.com/Buckeye-Dog-Bone-Trails" TargetMode="External"/><Relationship Id="rId564" Type="http://schemas.openxmlformats.org/officeDocument/2006/relationships/hyperlink" Target="https://pchikingclub.smugmug.com/Trail-Maps/Deem-Hills-Park/i-4rX7PQP" TargetMode="External"/><Relationship Id="rId771" Type="http://schemas.openxmlformats.org/officeDocument/2006/relationships/hyperlink" Target="https://pchikingclub.smugmug.com/Trail-Maps/Coconino-National-Forest/i-Wt7fX4z" TargetMode="External"/><Relationship Id="rId869" Type="http://schemas.openxmlformats.org/officeDocument/2006/relationships/hyperlink" Target="https://pchikingclub.smugmug.com/Trail-Maps/Highway-93/" TargetMode="External"/><Relationship Id="rId424" Type="http://schemas.openxmlformats.org/officeDocument/2006/relationships/hyperlink" Target="https://pchikingclub.smugmug.com/BlackCanyonNationalRecreationT/K-mine-Segment-Exit-242" TargetMode="External"/><Relationship Id="rId631" Type="http://schemas.openxmlformats.org/officeDocument/2006/relationships/hyperlink" Target="https://pchikingclub.smugmug.com/Trail-Maps/Camelback-Mountain/i-6hz5qhP" TargetMode="External"/><Relationship Id="rId729" Type="http://schemas.openxmlformats.org/officeDocument/2006/relationships/hyperlink" Target="https://pchikingclub.smugmug.com/Trail-Maps/Phoenix-Sonoran-Preserve/i-PWHn6DH" TargetMode="External"/><Relationship Id="rId1054" Type="http://schemas.openxmlformats.org/officeDocument/2006/relationships/hyperlink" Target="https://pchikingclub.smugmug.com/EstrellaMountainRegionalPark/Toothaker-Gadsden-Coldwater/74-mile-700-feet-C-hike-2-16-22/" TargetMode="External"/><Relationship Id="rId1261" Type="http://schemas.openxmlformats.org/officeDocument/2006/relationships/hyperlink" Target="https://1drv.ms/u/s!AgywFpJqBF4anCHrrCBCjP69N9sB" TargetMode="External"/><Relationship Id="rId1359" Type="http://schemas.openxmlformats.org/officeDocument/2006/relationships/hyperlink" Target="https://1drv.ms/u/s!AgywFpJqBF4amymbjP4LkRzhXttU" TargetMode="External"/><Relationship Id="rId936" Type="http://schemas.openxmlformats.org/officeDocument/2006/relationships/hyperlink" Target="https://pchikingclub.smugmug.com/Trail-Maps/Superstition-Wilderness-/i-57TP6hr/A" TargetMode="External"/><Relationship Id="rId1121" Type="http://schemas.openxmlformats.org/officeDocument/2006/relationships/hyperlink" Target="https://pchikingclub.smugmug.com/Trail-Maps/Estrella-Mountain-Regional-Park/i-Jqz2F78" TargetMode="External"/><Relationship Id="rId1219" Type="http://schemas.openxmlformats.org/officeDocument/2006/relationships/hyperlink" Target="https://1drv.ms/u/s!AgywFpJqBF4amSHZA4-dZ-flZ6Tv" TargetMode="External"/><Relationship Id="rId65" Type="http://schemas.openxmlformats.org/officeDocument/2006/relationships/hyperlink" Target="https://pchikingclub.smugmug.com/Category/GirdnerLedgeAiry-Loop" TargetMode="External"/><Relationship Id="rId1426" Type="http://schemas.openxmlformats.org/officeDocument/2006/relationships/hyperlink" Target="http://pchikingclub.smugmug.com/LakePleasantArea/Walking-Jim" TargetMode="External"/><Relationship Id="rId281" Type="http://schemas.openxmlformats.org/officeDocument/2006/relationships/hyperlink" Target="https://pchikingclub.smugmug.com/GoldfieldMountains/IQ-Arch-and-Helmet-Rock-Loop" TargetMode="External"/><Relationship Id="rId141" Type="http://schemas.openxmlformats.org/officeDocument/2006/relationships/hyperlink" Target="http://pchikingclub.smugmug.com/LakePleasantArea/Indian-Mesa" TargetMode="External"/><Relationship Id="rId379" Type="http://schemas.openxmlformats.org/officeDocument/2006/relationships/hyperlink" Target="https://pchikingclub.smugmug.com/Other-4/Maricopa-Peak-Goat-Hill-Loop/A-HikeSouth-Mt-Maricopa-Peak-LoopLynnW2020-2021" TargetMode="External"/><Relationship Id="rId586" Type="http://schemas.openxmlformats.org/officeDocument/2006/relationships/hyperlink" Target="https://pchikingclub.smugmug.com/Trail-Maps/Lake-Pleasant-Area/i-Gj5b6fT" TargetMode="External"/><Relationship Id="rId793" Type="http://schemas.openxmlformats.org/officeDocument/2006/relationships/hyperlink" Target="https://pchikingclub.smugmug.com/EstrellaMountainRegionalPark/Coldwater-GadsdenButterfield" TargetMode="External"/><Relationship Id="rId7" Type="http://schemas.openxmlformats.org/officeDocument/2006/relationships/hyperlink" Target="http://pchikingclub.smugmug.com/Other-4/Holbert-Trail" TargetMode="External"/><Relationship Id="rId239" Type="http://schemas.openxmlformats.org/officeDocument/2006/relationships/hyperlink" Target="https://pchikingclub.smugmug.com/PhoenixSonoranPreserve-1/Dixie-Mt-Loop" TargetMode="External"/><Relationship Id="rId446" Type="http://schemas.openxmlformats.org/officeDocument/2006/relationships/hyperlink" Target="https://1drv.ms/u/s!AgywFpJqBF4alxTgtRIEw9uskiXQ" TargetMode="External"/><Relationship Id="rId653" Type="http://schemas.openxmlformats.org/officeDocument/2006/relationships/hyperlink" Target="https://pchikingclub.smugmug.com/Trail-Maps/Prescott/i-9WMpqgj" TargetMode="External"/><Relationship Id="rId1076" Type="http://schemas.openxmlformats.org/officeDocument/2006/relationships/hyperlink" Target="https://1drv.ms/u/s!AgywFpJqBF4amjtNBmIFk9VH5o3c?e=nLFiGD" TargetMode="External"/><Relationship Id="rId1283" Type="http://schemas.openxmlformats.org/officeDocument/2006/relationships/hyperlink" Target="https://1drv.ms/u/s!AgywFpJqBF4anCxYL2cVlNbEND6-" TargetMode="External"/><Relationship Id="rId1490" Type="http://schemas.openxmlformats.org/officeDocument/2006/relationships/printerSettings" Target="../printerSettings/printerSettings1.bin"/><Relationship Id="rId306" Type="http://schemas.openxmlformats.org/officeDocument/2006/relationships/hyperlink" Target="https://pchikingclub.smugmug.com/BlackCanyonNationalRecreationT/Government-Springs" TargetMode="External"/><Relationship Id="rId860" Type="http://schemas.openxmlformats.org/officeDocument/2006/relationships/hyperlink" Target="https://pchikingclub.smugmug.com/Trail-Maps/Deem-Hills-Park/" TargetMode="External"/><Relationship Id="rId958" Type="http://schemas.openxmlformats.org/officeDocument/2006/relationships/hyperlink" Target="https://pchikingclub.smugmug.com/Trail-Maps/Estrella-Foothills/i-sVF89Sj" TargetMode="External"/><Relationship Id="rId1143" Type="http://schemas.openxmlformats.org/officeDocument/2006/relationships/hyperlink" Target="https://pchikingclub.smugmug.com/EstrellaMountainRegionalPark/Competitive-Loop-Long/B-HikeEMRP-Comp-LoopLynnW2021-2022/i-79XP25Q" TargetMode="External"/><Relationship Id="rId87" Type="http://schemas.openxmlformats.org/officeDocument/2006/relationships/hyperlink" Target="https://pchikingclub.smugmug.com/SuperstitionWilderness/Massacre-Falls-Trail/C-HikeLynnW2013-2014/" TargetMode="External"/><Relationship Id="rId513" Type="http://schemas.openxmlformats.org/officeDocument/2006/relationships/hyperlink" Target="https://1drv.ms/u/s!AgywFpJqBF4al1zamYToEaRCnsQJ?e=W4IpgA" TargetMode="External"/><Relationship Id="rId720" Type="http://schemas.openxmlformats.org/officeDocument/2006/relationships/hyperlink" Target="https://pchikingclub.smugmug.com/Trail-Maps/Usery-Mountain-Regional-Park/i-5qBV67P" TargetMode="External"/><Relationship Id="rId818" Type="http://schemas.openxmlformats.org/officeDocument/2006/relationships/hyperlink" Target="https://pchikingclub.smugmug.com/Trail-Maps/Goldfield-Mountains/i-MjtpsmL" TargetMode="External"/><Relationship Id="rId1350" Type="http://schemas.openxmlformats.org/officeDocument/2006/relationships/hyperlink" Target="https://1drv.ms/u/s!AgywFpJqBF4aoRkcjQiKqGef50pd?e=wMcCGw" TargetMode="External"/><Relationship Id="rId1448" Type="http://schemas.openxmlformats.org/officeDocument/2006/relationships/hyperlink" Target="https://pchikingclub.smugmug.com/EstrellaMountainRegionalPark/Baseline-Rainbow-Dysart" TargetMode="External"/><Relationship Id="rId1003" Type="http://schemas.openxmlformats.org/officeDocument/2006/relationships/hyperlink" Target="https://pchikingclub.smugmug.com/EstrellaMountainRegionalPark" TargetMode="External"/><Relationship Id="rId1210" Type="http://schemas.openxmlformats.org/officeDocument/2006/relationships/hyperlink" Target="https://1drv.ms/u/s!AgywFpJqBF4amUPh3ka0e3KRhpPF" TargetMode="External"/><Relationship Id="rId1308" Type="http://schemas.openxmlformats.org/officeDocument/2006/relationships/hyperlink" Target="https://1drv.ms/u/s!AgywFpJqBF4anFg8-8qVTfFbjsmp" TargetMode="External"/><Relationship Id="rId14" Type="http://schemas.openxmlformats.org/officeDocument/2006/relationships/hyperlink" Target="https://pchikingclub.smugmug.com/Other-10/Saddle-Mountain-Tonapah" TargetMode="External"/><Relationship Id="rId163" Type="http://schemas.openxmlformats.org/officeDocument/2006/relationships/hyperlink" Target="https://pchikingclub.smugmug.com/Prescott-1/Watson-Lake-Loop/C-Exploratory-Hike-2Prescott-Watson-LakeLynnW2018-2019/i-4MhVXN5" TargetMode="External"/><Relationship Id="rId370" Type="http://schemas.openxmlformats.org/officeDocument/2006/relationships/hyperlink" Target="https://pchikingclub.smugmug.com/Skyline-Park/A-HikeSkyline-CragsLynnW2020-2021" TargetMode="External"/><Relationship Id="rId230" Type="http://schemas.openxmlformats.org/officeDocument/2006/relationships/hyperlink" Target="https://pchikingclub.smugmug.com/UseryMountainRegionalPark/Pass-Mountain-Trail" TargetMode="External"/><Relationship Id="rId468" Type="http://schemas.openxmlformats.org/officeDocument/2006/relationships/hyperlink" Target="https://1drv.ms/u/s!AgywFpJqBF4alwFtjBqkzwyAw4EC" TargetMode="External"/><Relationship Id="rId675" Type="http://schemas.openxmlformats.org/officeDocument/2006/relationships/hyperlink" Target="https://pchikingclub.smugmug.com/Trail-Maps/Estrella-Mountain-Ranch/i-gvLgCbF" TargetMode="External"/><Relationship Id="rId882" Type="http://schemas.openxmlformats.org/officeDocument/2006/relationships/hyperlink" Target="https://pchikingclub.smugmug.com/Trail-Maps/Saddle-Mountain/i-RSW6mpq" TargetMode="External"/><Relationship Id="rId1098" Type="http://schemas.openxmlformats.org/officeDocument/2006/relationships/hyperlink" Target="https://1drv.ms/u/s!AgywFpJqBF4amlCQgv-LoxdX9-mQ?e=oYnHKL" TargetMode="External"/><Relationship Id="rId328" Type="http://schemas.openxmlformats.org/officeDocument/2006/relationships/hyperlink" Target="http://pchikingclub.smugmug.com/PhoenixSonoranPreserve-1/Dixie-Mt-Loop" TargetMode="External"/><Relationship Id="rId535" Type="http://schemas.openxmlformats.org/officeDocument/2006/relationships/hyperlink" Target="https://pchikingclub.smugmug.com/Trail-Maps/Superstition-Wilderness-/i-Dw7DR3j" TargetMode="External"/><Relationship Id="rId742" Type="http://schemas.openxmlformats.org/officeDocument/2006/relationships/hyperlink" Target="https://pchikingclub.smugmug.com/Trail-Maps/McDowell-Sonoran-Preserve/i-7xTQGNp/A" TargetMode="External"/><Relationship Id="rId1165" Type="http://schemas.openxmlformats.org/officeDocument/2006/relationships/hyperlink" Target="https://1drv.ms/u/s!AgywFpJqBF4aoSeDNInS5_YlhpuC?e=dYGxNW" TargetMode="External"/><Relationship Id="rId1372" Type="http://schemas.openxmlformats.org/officeDocument/2006/relationships/hyperlink" Target="https://1drv.ms/u/s!AgywFpJqBF4amQ3euftVsxtBTyBo" TargetMode="External"/><Relationship Id="rId602" Type="http://schemas.openxmlformats.org/officeDocument/2006/relationships/hyperlink" Target="https://pchikingclub.smugmug.com/Trail-Maps/Lake-Pleasant-Area/i-Gj5b6fT" TargetMode="External"/><Relationship Id="rId1025" Type="http://schemas.openxmlformats.org/officeDocument/2006/relationships/hyperlink" Target="https://pchikingclub.smugmug.com/PCHCOvernightHikes/Grand-Canyon-Rim-to-Rim-10-06-10-08-2021/Rim-to-Rim-Hike/Rim-to-Rim-HikeLynnW2021-2022/i-bnrWZZV" TargetMode="External"/><Relationship Id="rId1232" Type="http://schemas.openxmlformats.org/officeDocument/2006/relationships/hyperlink" Target="https://1drv.ms/u/s!AgywFpJqBF4amU1N2ewUjJAzl3q3" TargetMode="External"/><Relationship Id="rId907" Type="http://schemas.openxmlformats.org/officeDocument/2006/relationships/hyperlink" Target="https://pchikingclub.smugmug.com/Trail-Maps/Sedona/" TargetMode="External"/><Relationship Id="rId36" Type="http://schemas.openxmlformats.org/officeDocument/2006/relationships/hyperlink" Target="https://pchikingclub.smugmug.com/Category/Slim-Shady-Made-in-the-Shade" TargetMode="External"/><Relationship Id="rId185" Type="http://schemas.openxmlformats.org/officeDocument/2006/relationships/hyperlink" Target="http://pchikingclub.smugmug.com/Anthem-Area/Daisy-Mountain" TargetMode="External"/><Relationship Id="rId392" Type="http://schemas.openxmlformats.org/officeDocument/2006/relationships/hyperlink" Target="https://pchikingclub.smugmug.com/CaveCreekRegionalPark/Cave-Creek-Regional-Park/GoJohnOvertonQuartz-and-Variat/B-HikeCave-Creek-Overton-Go-JohnLynnW2021-2022" TargetMode="External"/><Relationship Id="rId697" Type="http://schemas.openxmlformats.org/officeDocument/2006/relationships/hyperlink" Target="https://pchikingclub.smugmug.com/Trail-Maps/Tonto-National-Forest/" TargetMode="External"/><Relationship Id="rId252" Type="http://schemas.openxmlformats.org/officeDocument/2006/relationships/hyperlink" Target="https://pchikingclub.smugmug.com/EstrellaMountainRegionalPark/Baseline-Rainbow-Dysart" TargetMode="External"/><Relationship Id="rId1187" Type="http://schemas.openxmlformats.org/officeDocument/2006/relationships/hyperlink" Target="https://1drv.ms/u/s!AgywFpJqBF4am1i8S3qSy9XcPI6V" TargetMode="External"/><Relationship Id="rId112" Type="http://schemas.openxmlformats.org/officeDocument/2006/relationships/hyperlink" Target="https://pchikingclub.smugmug.com/McDowellSonoranPreserve/Northwest-Loop-Trails" TargetMode="External"/><Relationship Id="rId557" Type="http://schemas.openxmlformats.org/officeDocument/2006/relationships/hyperlink" Target="https://pchikingclub.smugmug.com/Trail-Maps/Cave-Creek-Area/i-7db9Q78" TargetMode="External"/><Relationship Id="rId764" Type="http://schemas.openxmlformats.org/officeDocument/2006/relationships/hyperlink" Target="https://pchikingclub.smugmug.com/Trail-Maps/McDowell-Sonoran-Preserve/i-Lq7NTpv/A" TargetMode="External"/><Relationship Id="rId971" Type="http://schemas.openxmlformats.org/officeDocument/2006/relationships/hyperlink" Target="https://pchikingclub.smugmug.com/Trail-Maps/White-Tank-Mountains-Verrado/i-nrBLwMc/A" TargetMode="External"/><Relationship Id="rId1394" Type="http://schemas.openxmlformats.org/officeDocument/2006/relationships/hyperlink" Target="https://1drv.ms/u/s!AgywFpJqBF4aow1yTKny5rtJnjSL?e=0ylTBx" TargetMode="External"/><Relationship Id="rId417" Type="http://schemas.openxmlformats.org/officeDocument/2006/relationships/hyperlink" Target="https://pchikingclub.smugmug.com/Other-3/Badger-Springs-Wash-Trail" TargetMode="External"/><Relationship Id="rId624" Type="http://schemas.openxmlformats.org/officeDocument/2006/relationships/hyperlink" Target="https://pchikingclub.smugmug.com/Trail-Maps/Anthem-Area/i-F5HjWxm" TargetMode="External"/><Relationship Id="rId831" Type="http://schemas.openxmlformats.org/officeDocument/2006/relationships/hyperlink" Target="https://pchikingclub.smugmug.com/Trail-Maps/Phoenix-Mountain-Preserve/i-69J2qbV/A" TargetMode="External"/><Relationship Id="rId1047" Type="http://schemas.openxmlformats.org/officeDocument/2006/relationships/hyperlink" Target="https://pchikingclub.smugmug.com/Trail-Maps/Black-Canyon-Trail/" TargetMode="External"/><Relationship Id="rId1254" Type="http://schemas.openxmlformats.org/officeDocument/2006/relationships/hyperlink" Target="https://1drv.ms/u/s!AgywFpJqBF4amSrpMVW1La2mmGaA" TargetMode="External"/><Relationship Id="rId1461" Type="http://schemas.openxmlformats.org/officeDocument/2006/relationships/hyperlink" Target="https://pchikingclub.smugmug.com/WhiteTankMountainRegionalPark/Ford-Canyon-Mesquite" TargetMode="External"/><Relationship Id="rId929" Type="http://schemas.openxmlformats.org/officeDocument/2006/relationships/hyperlink" Target="https://pchikingclub.smugmug.com/Trail-Maps/Superstition-Wilderness-/i-LSkqsP6/A" TargetMode="External"/><Relationship Id="rId1114" Type="http://schemas.openxmlformats.org/officeDocument/2006/relationships/hyperlink" Target="https://pchikingclub.smugmug.com/Trail-Maps/Estrella-Foothills/i-B9nNndw" TargetMode="External"/><Relationship Id="rId1321" Type="http://schemas.openxmlformats.org/officeDocument/2006/relationships/hyperlink" Target="https://1drv.ms/u/s!AgywFpJqBF4ammT-63G_OS5827-y" TargetMode="External"/><Relationship Id="rId58" Type="http://schemas.openxmlformats.org/officeDocument/2006/relationships/hyperlink" Target="https://pchikingclub.smugmug.com/Category/Brins-Mesa-Soldiers-Cibola" TargetMode="External"/><Relationship Id="rId1419" Type="http://schemas.openxmlformats.org/officeDocument/2006/relationships/hyperlink" Target="https://pchikingclub.smugmug.com/Trail-Maps/Cave-Creek-Area/i-7zHgv5S" TargetMode="External"/><Relationship Id="rId274" Type="http://schemas.openxmlformats.org/officeDocument/2006/relationships/hyperlink" Target="https://pchikingclub.smugmug.com/GoldfieldMountains/Oven-and-Water-Users-Trails" TargetMode="External"/><Relationship Id="rId481" Type="http://schemas.openxmlformats.org/officeDocument/2006/relationships/hyperlink" Target="https://1drv.ms/u/s!AgywFpJqBF4alyncG989mB42cbwf?e=hiA8Lf" TargetMode="External"/><Relationship Id="rId134" Type="http://schemas.openxmlformats.org/officeDocument/2006/relationships/hyperlink" Target="http://pchikingclub.smugmug.com/LakePleasantArea/Boulders-BLM-LPA-LP8-LP7" TargetMode="External"/><Relationship Id="rId579" Type="http://schemas.openxmlformats.org/officeDocument/2006/relationships/hyperlink" Target="https://pchikingclub.smugmug.com/Trail-Maps/Picacho-Peak-State-Park/i-k5nsSPL" TargetMode="External"/><Relationship Id="rId786" Type="http://schemas.openxmlformats.org/officeDocument/2006/relationships/hyperlink" Target="https://pchikingclub.smugmug.com/Trail-Maps/Estrella-Mountain-Regional-Park/i-9WD6N4X" TargetMode="External"/><Relationship Id="rId993" Type="http://schemas.openxmlformats.org/officeDocument/2006/relationships/hyperlink" Target="https://pchikingclub.smugmug.com/Trail-Maps/White-Tank-Mountain-Regional-Park/" TargetMode="External"/><Relationship Id="rId341" Type="http://schemas.openxmlformats.org/officeDocument/2006/relationships/hyperlink" Target="https://pchikingclub.smugmug.com/Other-10/Saddle-Mountain-Tonapah" TargetMode="External"/><Relationship Id="rId439" Type="http://schemas.openxmlformats.org/officeDocument/2006/relationships/hyperlink" Target="https://pchikingclub.smugmug.com/Prescott-1/Watson-Lake-Loop/C-Exploratory-Hike-2Prescott-Watson-LakeLynnW2018-2019/i-4MhVXN5" TargetMode="External"/><Relationship Id="rId646" Type="http://schemas.openxmlformats.org/officeDocument/2006/relationships/hyperlink" Target="https://pchikingclub.smugmug.com/Trail-Maps/Prescott/i-tr2dvKn" TargetMode="External"/><Relationship Id="rId1069" Type="http://schemas.openxmlformats.org/officeDocument/2006/relationships/hyperlink" Target="https://pchikingclub.smugmug.com/Trail-Maps/Goldfield-Mountains/i-9MfWV7w" TargetMode="External"/><Relationship Id="rId1276" Type="http://schemas.openxmlformats.org/officeDocument/2006/relationships/hyperlink" Target="https://1drv.ms/u/s!AgywFpJqBF4anCcdqZEXKBH9dBBq" TargetMode="External"/><Relationship Id="rId1483" Type="http://schemas.openxmlformats.org/officeDocument/2006/relationships/hyperlink" Target="https://1drv.ms/u/s!AgywFpJqBF4auVsCoN9ozLB2yBgv?e=qSkaGz" TargetMode="External"/><Relationship Id="rId201" Type="http://schemas.openxmlformats.org/officeDocument/2006/relationships/hyperlink" Target="http://pchikingclub.smugmug.com/Other-2/Brittlebush-Trail" TargetMode="External"/><Relationship Id="rId506" Type="http://schemas.openxmlformats.org/officeDocument/2006/relationships/hyperlink" Target="https://1drv.ms/u/s!AgywFpJqBF4al0vTrPcpw-Kv9Kkr?e=SK8lqs" TargetMode="External"/><Relationship Id="rId853" Type="http://schemas.openxmlformats.org/officeDocument/2006/relationships/hyperlink" Target="https://pchikingclub.smugmug.com/Trail-Maps/Black-Canyon-Trail/i-tdg8nnp" TargetMode="External"/><Relationship Id="rId1136" Type="http://schemas.openxmlformats.org/officeDocument/2006/relationships/hyperlink" Target="https://1drv.ms/u/s!AgywFpJqBF4anG_Ru51HurPZAEZa?e=nGX0aD" TargetMode="External"/><Relationship Id="rId713" Type="http://schemas.openxmlformats.org/officeDocument/2006/relationships/hyperlink" Target="https://pchikingclub.smugmug.com/Trail-Maps/City-of-Peoria/i-DXVKRxZ" TargetMode="External"/><Relationship Id="rId920" Type="http://schemas.openxmlformats.org/officeDocument/2006/relationships/hyperlink" Target="https://pchikingclub.smugmug.com/Trail-Maps/Superstition-Wilderness-/i-BLDzsfv/A" TargetMode="External"/><Relationship Id="rId1343" Type="http://schemas.openxmlformats.org/officeDocument/2006/relationships/hyperlink" Target="https://1drv.ms/u/s!AgywFpJqBF4am3dnqGpyGsj2QzWN" TargetMode="External"/><Relationship Id="rId1203" Type="http://schemas.openxmlformats.org/officeDocument/2006/relationships/hyperlink" Target="https://1drv.ms/u/s!AgywFpJqBF4amRxuyj9u2Td5-KvQ" TargetMode="External"/><Relationship Id="rId1410" Type="http://schemas.openxmlformats.org/officeDocument/2006/relationships/hyperlink" Target="https://pchikingclub.smugmug.com/McDowellSonoranPreserve/Gateway-Bell-East-Peak-Toms-Thumb-Gateway-Loop/A-HikeToms-Thumb-15-Mile-LoopLynnW2020-2021" TargetMode="External"/><Relationship Id="rId296" Type="http://schemas.openxmlformats.org/officeDocument/2006/relationships/hyperlink" Target="https://pchikingclub.smugmug.com/BlackCanyonNationalRecreationT/Government-Springs" TargetMode="External"/><Relationship Id="rId156" Type="http://schemas.openxmlformats.org/officeDocument/2006/relationships/hyperlink" Target="https://pchikingclub.smugmug.com/Other-12/Pipeline-Yavapai-Cottonwood" TargetMode="External"/><Relationship Id="rId363" Type="http://schemas.openxmlformats.org/officeDocument/2006/relationships/hyperlink" Target="https://pchikingclub.smugmug.com/Other-4/Maricopa-Peak-Goat-Hill-Loop/A-HikeSouth-Mtn-Alta-National-GoatLynnW2021-2022" TargetMode="External"/><Relationship Id="rId570" Type="http://schemas.openxmlformats.org/officeDocument/2006/relationships/hyperlink" Target="https://pchikingclub.smugmug.com/Trail-Maps/Estrella-Foothills/i-s9wkMzw/A" TargetMode="External"/><Relationship Id="rId223" Type="http://schemas.openxmlformats.org/officeDocument/2006/relationships/hyperlink" Target="http://pchikingclub.smugmug.com/CityofPeoria/Sunrise-Mountain" TargetMode="External"/><Relationship Id="rId430" Type="http://schemas.openxmlformats.org/officeDocument/2006/relationships/hyperlink" Target="https://1drv.ms/u/s!AgywFpJqBF4alnW5fdVngELLUZTH" TargetMode="External"/><Relationship Id="rId668" Type="http://schemas.openxmlformats.org/officeDocument/2006/relationships/hyperlink" Target="https://pchikingclub.smugmug.com/Trail-Maps/Wickenburg/i-jKgCrDn" TargetMode="External"/><Relationship Id="rId875" Type="http://schemas.openxmlformats.org/officeDocument/2006/relationships/hyperlink" Target="https://pchikingclub.smugmug.com/Trail-Maps/Highway-93/" TargetMode="External"/><Relationship Id="rId1060" Type="http://schemas.openxmlformats.org/officeDocument/2006/relationships/hyperlink" Target="https://pchikingclub.smugmug.com/Other-4/Holbert-Trail/Dobbins-Overlook-LynnW-2013/" TargetMode="External"/><Relationship Id="rId1298" Type="http://schemas.openxmlformats.org/officeDocument/2006/relationships/hyperlink" Target="https://1drv.ms/u/s!AgywFpJqBF4aoRcR8IECSbgGylvL?e=dWRNmG" TargetMode="External"/><Relationship Id="rId528" Type="http://schemas.openxmlformats.org/officeDocument/2006/relationships/hyperlink" Target="https://pchikingclub.smugmug.com/Trail-Maps/White-Tank-Mountain-Regional-Park/i-JKtgSrz" TargetMode="External"/><Relationship Id="rId735" Type="http://schemas.openxmlformats.org/officeDocument/2006/relationships/hyperlink" Target="https://pchikingclub.smugmug.com/Trail-Maps/McDowell-Sonoran-Preserve/i-QzrN7rh" TargetMode="External"/><Relationship Id="rId942" Type="http://schemas.openxmlformats.org/officeDocument/2006/relationships/hyperlink" Target="https://pchikingclub.smugmug.com/Trail-Maps/Superstition-Wilderness-/i-8R7GMJS/A" TargetMode="External"/><Relationship Id="rId1158" Type="http://schemas.openxmlformats.org/officeDocument/2006/relationships/hyperlink" Target="https://1drv.ms/u/s!AgywFpJqBF4aoSBcKzwjn9796fgk?e=PBbkOm" TargetMode="External"/><Relationship Id="rId1365" Type="http://schemas.openxmlformats.org/officeDocument/2006/relationships/hyperlink" Target="https://1drv.ms/u/s!AgywFpJqBF4am3zBCxjwnJtkWAGQ" TargetMode="External"/><Relationship Id="rId1018" Type="http://schemas.openxmlformats.org/officeDocument/2006/relationships/hyperlink" Target="https://pchikingclub.smugmug.com/LakePleasantArea/Governors-Peak-Trail" TargetMode="External"/><Relationship Id="rId1225" Type="http://schemas.openxmlformats.org/officeDocument/2006/relationships/hyperlink" Target="https://1drv.ms/u/s!AgywFpJqBF4amUfSdfomWMobLK0Y" TargetMode="External"/><Relationship Id="rId1432" Type="http://schemas.openxmlformats.org/officeDocument/2006/relationships/hyperlink" Target="https://pchikingclub.smugmug.com/CoconinoNationalForest/Fossil-Springs-Trail" TargetMode="External"/><Relationship Id="rId71" Type="http://schemas.openxmlformats.org/officeDocument/2006/relationships/hyperlink" Target="https://pchikingclub.smugmug.com/SuperstitionWilderness/Boulder-Canyon-Trail" TargetMode="External"/><Relationship Id="rId802" Type="http://schemas.openxmlformats.org/officeDocument/2006/relationships/hyperlink" Target="https://pchikingclub.smugmug.com/Trail-Maps/South-Mountain-Park/" TargetMode="External"/><Relationship Id="rId29" Type="http://schemas.openxmlformats.org/officeDocument/2006/relationships/hyperlink" Target="https://pchikingclub.smugmug.com/CityofPeoria/Calderwood-Eastwing" TargetMode="External"/><Relationship Id="rId178" Type="http://schemas.openxmlformats.org/officeDocument/2006/relationships/hyperlink" Target="https://pchikingclub.smugmug.com/Prescott-1/Woodchute-Mountain-Trail" TargetMode="External"/><Relationship Id="rId385" Type="http://schemas.openxmlformats.org/officeDocument/2006/relationships/hyperlink" Target="https://pchikingclub.smugmug.com/ThunderbirdConservationPark/Coachwhip-Ridgeline-Trails/B-HikeThunderbird-Double-LoopLynnW2021-2022/i-ccgSs2s" TargetMode="External"/><Relationship Id="rId592" Type="http://schemas.openxmlformats.org/officeDocument/2006/relationships/hyperlink" Target="https://pchikingclub.smugmug.com/LakePleasantArea/Hells-Gate-Wilderness-Area" TargetMode="External"/><Relationship Id="rId245" Type="http://schemas.openxmlformats.org/officeDocument/2006/relationships/hyperlink" Target="https://pchikingclub.smugmug.com/EstrellaMountainRegionalPark" TargetMode="External"/><Relationship Id="rId452" Type="http://schemas.openxmlformats.org/officeDocument/2006/relationships/hyperlink" Target="https://1drv.ms/u/s!AgywFpJqBF4alx922HhpFckM-Pyp" TargetMode="External"/><Relationship Id="rId897" Type="http://schemas.openxmlformats.org/officeDocument/2006/relationships/hyperlink" Target="https://pchikingclub.smugmug.com/Category/Red-Rock-State-Park/C-Exploratory-HikeLynnW2016-2017/i-65pnjsw" TargetMode="External"/><Relationship Id="rId1082" Type="http://schemas.openxmlformats.org/officeDocument/2006/relationships/hyperlink" Target="https://1drv.ms/u/s!AgywFpJqBF4amiFKLHjHY04U626Q?e=mOEUgr" TargetMode="External"/><Relationship Id="rId105" Type="http://schemas.openxmlformats.org/officeDocument/2006/relationships/hyperlink" Target="https://pchikingclub.smugmug.com/McDowellSonoranPreserve/Brown-Mountain" TargetMode="External"/><Relationship Id="rId312" Type="http://schemas.openxmlformats.org/officeDocument/2006/relationships/hyperlink" Target="https://pchikingclub.smugmug.com/BlackCanyonNationalRecreationT/BCT-Skyline-Segment" TargetMode="External"/><Relationship Id="rId757" Type="http://schemas.openxmlformats.org/officeDocument/2006/relationships/hyperlink" Target="https://pchikingclub.smugmug.com/Trail-Maps/McDowell-Sonoran-Preserve/i-xJD4qN7/A" TargetMode="External"/><Relationship Id="rId964" Type="http://schemas.openxmlformats.org/officeDocument/2006/relationships/hyperlink" Target="https://pchikingclub.smugmug.com/Trail-Maps/Estrella-Foothills/i-qxBnBK9" TargetMode="External"/><Relationship Id="rId1387" Type="http://schemas.openxmlformats.org/officeDocument/2006/relationships/hyperlink" Target="https://1drv.ms/u/s!AgywFpJqBF4aox1_erl9EeXB8MRj?e=U50f7f" TargetMode="External"/><Relationship Id="rId93" Type="http://schemas.openxmlformats.org/officeDocument/2006/relationships/hyperlink" Target="https://pchikingclub.smugmug.com/SuperstitionWilderness/Bluff-Springs-Peralta-Trails" TargetMode="External"/><Relationship Id="rId617" Type="http://schemas.openxmlformats.org/officeDocument/2006/relationships/hyperlink" Target="http://pchikingclub.smugmug.com/LakePleasantArea/Walking-Jim" TargetMode="External"/><Relationship Id="rId824" Type="http://schemas.openxmlformats.org/officeDocument/2006/relationships/hyperlink" Target="https://pchikingclub.smugmug.com/Trail-Maps/Goldfield-Mountains/i-Tt8rdX3" TargetMode="External"/><Relationship Id="rId1247" Type="http://schemas.openxmlformats.org/officeDocument/2006/relationships/hyperlink" Target="https://1drv.ms/u/s!AgywFpJqBF4am1sh1RzL1We_9Buh" TargetMode="External"/><Relationship Id="rId1454" Type="http://schemas.openxmlformats.org/officeDocument/2006/relationships/hyperlink" Target="https://1drv.ms/u/s!AgywFpJqBF4aq3mSBOOQKnnPn3o7?e=XsO2Bb" TargetMode="External"/><Relationship Id="rId1107" Type="http://schemas.openxmlformats.org/officeDocument/2006/relationships/hyperlink" Target="https://pchikingclub.smugmug.com/Trail-Maps/Lake-Pleasant-Regional-Park/" TargetMode="External"/><Relationship Id="rId1314" Type="http://schemas.openxmlformats.org/officeDocument/2006/relationships/hyperlink" Target="https://1drv.ms/u/s!AgywFpJqBF4anF6HaMnp2ZuxsPxa" TargetMode="External"/><Relationship Id="rId20" Type="http://schemas.openxmlformats.org/officeDocument/2006/relationships/hyperlink" Target="https://pchikingclub.smugmug.com/Estrella-Foothills" TargetMode="External"/><Relationship Id="rId267" Type="http://schemas.openxmlformats.org/officeDocument/2006/relationships/hyperlink" Target="https://pchikingclub.smugmug.com/Other-4/KiwanisNationalGila" TargetMode="External"/><Relationship Id="rId474" Type="http://schemas.openxmlformats.org/officeDocument/2006/relationships/hyperlink" Target="https://1drv.ms/u/s!AgywFpJqBF4alwNmjC3cEd2Xj4NM" TargetMode="External"/><Relationship Id="rId127" Type="http://schemas.openxmlformats.org/officeDocument/2006/relationships/hyperlink" Target="http://pchikingclub.smugmug.com/CityofPeoria/Discovery-Trail-Vistancia" TargetMode="External"/><Relationship Id="rId681" Type="http://schemas.openxmlformats.org/officeDocument/2006/relationships/hyperlink" Target="https://pchikingclub.smugmug.com/Trail-Maps/Spur-Cross-Conservation-Area/" TargetMode="External"/><Relationship Id="rId779" Type="http://schemas.openxmlformats.org/officeDocument/2006/relationships/hyperlink" Target="https://pchikingclub.smugmug.com/Trail-Maps/Estrella-Mountain-Regional-Park/i-Q6P6d4g" TargetMode="External"/><Relationship Id="rId986" Type="http://schemas.openxmlformats.org/officeDocument/2006/relationships/hyperlink" Target="https://pchikingclub.smugmug.com/Trail-Maps/White-Tank-Mountains-Verrado/i-gS5GKT8/A" TargetMode="External"/><Relationship Id="rId334" Type="http://schemas.openxmlformats.org/officeDocument/2006/relationships/hyperlink" Target="http://pchikingclub.smugmug.com/Hwy93/Joshua-Tree-North" TargetMode="External"/><Relationship Id="rId541" Type="http://schemas.openxmlformats.org/officeDocument/2006/relationships/hyperlink" Target="https://pchikingclub.smugmug.com/Trail-Maps/White-Tank-Mountain-Regional-Park/i-6dXsqL4" TargetMode="External"/><Relationship Id="rId639" Type="http://schemas.openxmlformats.org/officeDocument/2006/relationships/hyperlink" Target="https://pchikingclub.smugmug.com/Trail-Maps/Lake-Pleasant-Regional-Park/i-w9qV7QN" TargetMode="External"/><Relationship Id="rId1171" Type="http://schemas.openxmlformats.org/officeDocument/2006/relationships/hyperlink" Target="https://1drv.ms/u/s!AgywFpJqBF4aoSwuKuEhBQFnCtWH?e=phrtc6" TargetMode="External"/><Relationship Id="rId1269" Type="http://schemas.openxmlformats.org/officeDocument/2006/relationships/hyperlink" Target="https://1drv.ms/u/s!AgywFpJqBF4amTKcp2QMXeMtvaNc" TargetMode="External"/><Relationship Id="rId1476" Type="http://schemas.openxmlformats.org/officeDocument/2006/relationships/hyperlink" Target="https://pchikingclub.smugmug.com/EstrellaMountainRegionalPark%20Toothaker" TargetMode="External"/><Relationship Id="rId401" Type="http://schemas.openxmlformats.org/officeDocument/2006/relationships/hyperlink" Target="https://pchikingclub.smugmug.com/McDowellSonoranPreserve/Granite-Mountain-Loop" TargetMode="External"/><Relationship Id="rId846" Type="http://schemas.openxmlformats.org/officeDocument/2006/relationships/hyperlink" Target="https://pchikingclub.smugmug.com/Trail-Maps/Black-Canyon-Trail/i-dVLckBL" TargetMode="External"/><Relationship Id="rId1031" Type="http://schemas.openxmlformats.org/officeDocument/2006/relationships/hyperlink" Target="https://pchikingclub.smugmug.com/Trail-Maps/Black-Canyon-Trail/" TargetMode="External"/><Relationship Id="rId1129" Type="http://schemas.openxmlformats.org/officeDocument/2006/relationships/hyperlink" Target="https://pchikingclub.smugmug.com/Trail-Maps/Estrella-Mountain-Regional-Park/i-VdhpFc4" TargetMode="External"/><Relationship Id="rId706" Type="http://schemas.openxmlformats.org/officeDocument/2006/relationships/hyperlink" Target="https://pchikingclub.smugmug.com/Trail-Maps/Buckeye/" TargetMode="External"/><Relationship Id="rId913" Type="http://schemas.openxmlformats.org/officeDocument/2006/relationships/hyperlink" Target="https://pchikingclub.smugmug.com/Trail-Maps/Sedona/i-xsKb3x4" TargetMode="External"/><Relationship Id="rId1336" Type="http://schemas.openxmlformats.org/officeDocument/2006/relationships/hyperlink" Target="https://1drv.ms/u/s!AgywFpJqBF4am3YSXJU3YhZcXUdx" TargetMode="External"/><Relationship Id="rId42" Type="http://schemas.openxmlformats.org/officeDocument/2006/relationships/hyperlink" Target="http://pchikingclub.smugmug.com/Category/Loy-Canyon-Trail" TargetMode="External"/><Relationship Id="rId1403" Type="http://schemas.openxmlformats.org/officeDocument/2006/relationships/hyperlink" Target="https://1drv.ms/u/s!AgywFpJqBF4aoxEJiRUHDGAwzTU1?e=wZ5lHr" TargetMode="External"/><Relationship Id="rId191" Type="http://schemas.openxmlformats.org/officeDocument/2006/relationships/hyperlink" Target="https://pchikingclub.smugmug.com/SpurCrossRanchConservationArea/Spur-Cross-Loop" TargetMode="External"/><Relationship Id="rId289" Type="http://schemas.openxmlformats.org/officeDocument/2006/relationships/hyperlink" Target="https://pchikingclub.smugmug.com/PhoenixMountainsPreserve/North-Mtn-Shaw-Butte/B-HikePhoenix-North-Mt-Shaw-ButteLynnW2020-2021/" TargetMode="External"/><Relationship Id="rId496" Type="http://schemas.openxmlformats.org/officeDocument/2006/relationships/hyperlink" Target="https://1drv.ms/u/s!AgywFpJqBF4al0FSpAoHwVMGCwUZ?e=VgPGIh" TargetMode="External"/><Relationship Id="rId149" Type="http://schemas.openxmlformats.org/officeDocument/2006/relationships/hyperlink" Target="https://pchikingclub.smugmug.com/Other-12/Bald-EagleAgua-Fria-Trails" TargetMode="External"/><Relationship Id="rId356" Type="http://schemas.openxmlformats.org/officeDocument/2006/relationships/hyperlink" Target="http://pchikingclub.smugmug.com/WhiteTankMountainRegionalPark/Goat-Camp" TargetMode="External"/><Relationship Id="rId563" Type="http://schemas.openxmlformats.org/officeDocument/2006/relationships/hyperlink" Target="https://pchikingclub.smugmug.com/Trail-Maps/Estrella-Foothills/i-xmJrBR3/A" TargetMode="External"/><Relationship Id="rId770" Type="http://schemas.openxmlformats.org/officeDocument/2006/relationships/hyperlink" Target="https://pchikingclub.smugmug.com/Trail-Maps/Coconino-National-Forest/i-hwdVZNN" TargetMode="External"/><Relationship Id="rId1193" Type="http://schemas.openxmlformats.org/officeDocument/2006/relationships/hyperlink" Target="https://1drv.ms/u/s!AgywFpJqBF4al37uGqkDkD8jWXhF" TargetMode="External"/><Relationship Id="rId216" Type="http://schemas.openxmlformats.org/officeDocument/2006/relationships/hyperlink" Target="https://pchikingclub.smugmug.com/Buckeye-Dog-Bone-Trails" TargetMode="External"/><Relationship Id="rId423" Type="http://schemas.openxmlformats.org/officeDocument/2006/relationships/hyperlink" Target="https://pchikingclub.smugmug.com/Estrella-Foothills/B-HikeEF-Blackjack-LU-LoopLynnW2021-2022" TargetMode="External"/><Relationship Id="rId868" Type="http://schemas.openxmlformats.org/officeDocument/2006/relationships/hyperlink" Target="https://pchikingclub.smugmug.com/Trail-Maps/Highway-93/" TargetMode="External"/><Relationship Id="rId1053" Type="http://schemas.openxmlformats.org/officeDocument/2006/relationships/hyperlink" Target="https://1drv.ms/u/s!AgywFpJqBF4amiviVNVQuAtKDyK_?e=V5mvre" TargetMode="External"/><Relationship Id="rId1260" Type="http://schemas.openxmlformats.org/officeDocument/2006/relationships/hyperlink" Target="https://1drv.ms/u/s!AgywFpJqBF4anB9sE9QcUbsnDILU" TargetMode="External"/><Relationship Id="rId630" Type="http://schemas.openxmlformats.org/officeDocument/2006/relationships/hyperlink" Target="https://pchikingclub.smugmug.com/Trail-Maps/Camelback-Mountain/i-2rhkLhQ" TargetMode="External"/><Relationship Id="rId728" Type="http://schemas.openxmlformats.org/officeDocument/2006/relationships/hyperlink" Target="https://pchikingclub.smugmug.com/Trail-Maps/Phoenix-Sonoran-Preserve/i-VpJFBxF" TargetMode="External"/><Relationship Id="rId935" Type="http://schemas.openxmlformats.org/officeDocument/2006/relationships/hyperlink" Target="https://pchikingclub.smugmug.com/Trail-Maps/Superstition-Wilderness-/i-57TP6hr/A" TargetMode="External"/><Relationship Id="rId1358" Type="http://schemas.openxmlformats.org/officeDocument/2006/relationships/hyperlink" Target="https://1drv.ms/u/s!AgywFpJqBF4amyhiulo6UgG3RHmn" TargetMode="External"/><Relationship Id="rId64" Type="http://schemas.openxmlformats.org/officeDocument/2006/relationships/hyperlink" Target="https://pchikingclub.smugmug.com/Cottonwood/Dogie-Trail" TargetMode="External"/><Relationship Id="rId1120" Type="http://schemas.openxmlformats.org/officeDocument/2006/relationships/hyperlink" Target="https://pchikingclub.smugmug.com/Trail-Maps/Estrella-Mountain-Regional-Park/i-crFsxxR" TargetMode="External"/><Relationship Id="rId1218" Type="http://schemas.openxmlformats.org/officeDocument/2006/relationships/hyperlink" Target="https://1drv.ms/u/s!AgywFpJqBF4amSHZA4-dZ-flZ6Tv" TargetMode="External"/><Relationship Id="rId1425" Type="http://schemas.openxmlformats.org/officeDocument/2006/relationships/hyperlink" Target="http://pchikingclub.smugmug.com/LakePleasantArea/Walking-Jim" TargetMode="External"/><Relationship Id="rId280" Type="http://schemas.openxmlformats.org/officeDocument/2006/relationships/hyperlink" Target="https://pchikingclub.smugmug.com/GoldfieldMountains/IQ-Arch-and-Helmet-Rock-Loop" TargetMode="External"/><Relationship Id="rId140" Type="http://schemas.openxmlformats.org/officeDocument/2006/relationships/hyperlink" Target="https://pchikingclub.smugmug.com/LakePleasantArea/Governors-Peak-Trail" TargetMode="External"/><Relationship Id="rId378" Type="http://schemas.openxmlformats.org/officeDocument/2006/relationships/hyperlink" Target="http://pchikingclub.smugmug.com/Camelback-Mountain" TargetMode="External"/><Relationship Id="rId585" Type="http://schemas.openxmlformats.org/officeDocument/2006/relationships/hyperlink" Target="https://pchikingclub.smugmug.com/Trail-Maps/Lake-Pleasant-Area/i-Gj5b6fT" TargetMode="External"/><Relationship Id="rId792" Type="http://schemas.openxmlformats.org/officeDocument/2006/relationships/hyperlink" Target="https://pchikingclub.smugmug.com/EstrellaMountainRegionalPark/Coldwater-GadsdenButterfield" TargetMode="External"/><Relationship Id="rId6" Type="http://schemas.openxmlformats.org/officeDocument/2006/relationships/hyperlink" Target="http://pchikingclub.smugmug.com/SpurCrossRanchConservationArea/Elephant-Mountain-Trail" TargetMode="External"/><Relationship Id="rId238" Type="http://schemas.openxmlformats.org/officeDocument/2006/relationships/hyperlink" Target="https://pchikingclub.smugmug.com/PhoenixSonoranPreserve-1/Dixie-Mt-Loop/C-HikePSP-Dixie-Mt-LoopLynnW2018-2019/i-pBdS2kz" TargetMode="External"/><Relationship Id="rId445" Type="http://schemas.openxmlformats.org/officeDocument/2006/relationships/hyperlink" Target="https://1drv.ms/u/s!AgywFpJqBF4alxOLy_gosmTohoYj" TargetMode="External"/><Relationship Id="rId652" Type="http://schemas.openxmlformats.org/officeDocument/2006/relationships/hyperlink" Target="https://pchikingclub.smugmug.com/Trail-Maps/Prescott/i-MdXhCHk" TargetMode="External"/><Relationship Id="rId1075" Type="http://schemas.openxmlformats.org/officeDocument/2006/relationships/hyperlink" Target="https://1drv.ms/u/s!AgywFpJqBF4amjpN93oAYvA70ScS?e=tzDYGi" TargetMode="External"/><Relationship Id="rId1282" Type="http://schemas.openxmlformats.org/officeDocument/2006/relationships/hyperlink" Target="https://1drv.ms/u/s!AgywFpJqBF4anCvyz9Olo-hTGfu5" TargetMode="External"/><Relationship Id="rId305" Type="http://schemas.openxmlformats.org/officeDocument/2006/relationships/hyperlink" Target="https://pchikingclub.smugmug.com/BlackCanyonNationalRecreationT/Government-Springs" TargetMode="External"/><Relationship Id="rId512" Type="http://schemas.openxmlformats.org/officeDocument/2006/relationships/hyperlink" Target="https://1drv.ms/u/s!AgywFpJqBF4al17gbVTf6-WnVavZ?e=BLDINd" TargetMode="External"/><Relationship Id="rId957" Type="http://schemas.openxmlformats.org/officeDocument/2006/relationships/hyperlink" Target="https://pchikingclub.smugmug.com/Trail-Maps/Estrella-Foothills/i-gr97WWj" TargetMode="External"/><Relationship Id="rId1142" Type="http://schemas.openxmlformats.org/officeDocument/2006/relationships/hyperlink" Target="https://pchikingclub.smugmug.com/PCHCOvernightHikes/Grand-Canyon-Rim-to-Rim-10-06-10-08-2021/Rim-to-Rim-Hike/Rim-to-Rim-HikeLynnW2021-2022/i-bnrWZZV" TargetMode="External"/><Relationship Id="rId86" Type="http://schemas.openxmlformats.org/officeDocument/2006/relationships/hyperlink" Target="https://hikearizona.com/photoset.php?ID=1284" TargetMode="External"/><Relationship Id="rId817" Type="http://schemas.openxmlformats.org/officeDocument/2006/relationships/hyperlink" Target="https://pchikingclub.smugmug.com/Trail-Maps/Goldfield-Mountains/i-7jzZsLr" TargetMode="External"/><Relationship Id="rId1002" Type="http://schemas.openxmlformats.org/officeDocument/2006/relationships/hyperlink" Target="https://pchikingclub.smugmug.com/Trail-Maps/Superstition-Wilderness-/i-Dw7DR3j" TargetMode="External"/><Relationship Id="rId1447" Type="http://schemas.openxmlformats.org/officeDocument/2006/relationships/hyperlink" Target="https://1drv.ms/u/s!AgywFpJqBF4ap03IA-hiCJMRm2E6?e=lGpWBI" TargetMode="External"/><Relationship Id="rId1307" Type="http://schemas.openxmlformats.org/officeDocument/2006/relationships/hyperlink" Target="https://1drv.ms/u/s!AgywFpJqBF4anELMRpN_1ND6oopd" TargetMode="External"/><Relationship Id="rId13" Type="http://schemas.openxmlformats.org/officeDocument/2006/relationships/hyperlink" Target="http://pchikingclub.smugmug.com/Category/Bell-RockCourthouse-Rock-Loop" TargetMode="External"/><Relationship Id="rId162" Type="http://schemas.openxmlformats.org/officeDocument/2006/relationships/hyperlink" Target="https://pchikingclub.smugmug.com/Prescott-1/Prescott-Circle-Trail-PCT" TargetMode="External"/><Relationship Id="rId467" Type="http://schemas.openxmlformats.org/officeDocument/2006/relationships/hyperlink" Target="https://1drv.ms/u/s!AgywFpJqBF4alwwSP1g192QfoY4I" TargetMode="External"/><Relationship Id="rId1097" Type="http://schemas.openxmlformats.org/officeDocument/2006/relationships/hyperlink" Target="https://pchikingclub.smugmug.com/Trail-Maps/Maricopa-Trails/i-MBdzTfq" TargetMode="External"/><Relationship Id="rId674" Type="http://schemas.openxmlformats.org/officeDocument/2006/relationships/hyperlink" Target="https://pchikingclub.smugmug.com/Trail-Maps/Estrella-Mountain-Ranch/i-z8QpnhQ/A" TargetMode="External"/><Relationship Id="rId881" Type="http://schemas.openxmlformats.org/officeDocument/2006/relationships/hyperlink" Target="https://pchikingclub.smugmug.com/Trail-Maps/Saddle-Mountain/i-BcdWw24/A" TargetMode="External"/><Relationship Id="rId979" Type="http://schemas.openxmlformats.org/officeDocument/2006/relationships/hyperlink" Target="https://pchikingclub.smugmug.com/Trail-Maps/White-Tank-Mountains-Verrado/i-GmhFMLb/A" TargetMode="External"/><Relationship Id="rId327" Type="http://schemas.openxmlformats.org/officeDocument/2006/relationships/hyperlink" Target="https://pchikingclub.smugmug.com/EagletailMountainsWildernessAr/Eagletail-Mountains-Arches" TargetMode="External"/><Relationship Id="rId534" Type="http://schemas.openxmlformats.org/officeDocument/2006/relationships/hyperlink" Target="https://pchikingclub.smugmug.com/Trail-Maps/Superstition-Wilderness-/i-Q3cQJNk" TargetMode="External"/><Relationship Id="rId741" Type="http://schemas.openxmlformats.org/officeDocument/2006/relationships/hyperlink" Target="https://pchikingclub.smugmug.com/Trail-Maps/McDowell-Sonoran-Preserve/i-7xTQGNp/A" TargetMode="External"/><Relationship Id="rId839" Type="http://schemas.openxmlformats.org/officeDocument/2006/relationships/hyperlink" Target="https://pchikingclub.smugmug.com/Trail-Maps/Black-Canyon-Trail/i-gP4CZmb" TargetMode="External"/><Relationship Id="rId1164" Type="http://schemas.openxmlformats.org/officeDocument/2006/relationships/hyperlink" Target="https://1drv.ms/u/s!AgywFpJqBF4aoSb_3OS7NkLij8rG?e=6mZLTz" TargetMode="External"/><Relationship Id="rId1371" Type="http://schemas.openxmlformats.org/officeDocument/2006/relationships/hyperlink" Target="https://1drv.ms/u/s!AgywFpJqBF4am38vC5cLeW_uBxKb" TargetMode="External"/><Relationship Id="rId1469" Type="http://schemas.openxmlformats.org/officeDocument/2006/relationships/hyperlink" Target="https://1drv.ms/u/s!AgywFpJqBF4asmagq-P4LlsHk5Iq?e=yNJX0Z" TargetMode="External"/><Relationship Id="rId601" Type="http://schemas.openxmlformats.org/officeDocument/2006/relationships/hyperlink" Target="https://pchikingclub.smugmug.com/Trail-Maps/Lake-Pleasant-Area/i-Gj5b6fT" TargetMode="External"/><Relationship Id="rId1024" Type="http://schemas.openxmlformats.org/officeDocument/2006/relationships/hyperlink" Target="https://1drv.ms/u/s!AgywFpJqBF4alw5ndLWhVTXVmhjh" TargetMode="External"/><Relationship Id="rId1231" Type="http://schemas.openxmlformats.org/officeDocument/2006/relationships/hyperlink" Target="https://1drv.ms/u/s!AgywFpJqBF4amUkcwdP3PiVhk7Oz" TargetMode="External"/><Relationship Id="rId906" Type="http://schemas.openxmlformats.org/officeDocument/2006/relationships/hyperlink" Target="https://pchikingclub.smugmug.com/Trail-Maps/Sedona/" TargetMode="External"/><Relationship Id="rId1329" Type="http://schemas.openxmlformats.org/officeDocument/2006/relationships/hyperlink" Target="https://1drv.ms/u/s!AgywFpJqBF4anEZ7sg5NHaVCtDbU" TargetMode="External"/><Relationship Id="rId35" Type="http://schemas.openxmlformats.org/officeDocument/2006/relationships/hyperlink" Target="http://pchikingclub.smugmug.com/Category/Hiline-Trail" TargetMode="External"/><Relationship Id="rId184" Type="http://schemas.openxmlformats.org/officeDocument/2006/relationships/hyperlink" Target="https://pchikingclub.smugmug.com/Wickenburg/Vulture-Peak" TargetMode="External"/><Relationship Id="rId391" Type="http://schemas.openxmlformats.org/officeDocument/2006/relationships/hyperlink" Target="https://pchikingclub.smugmug.com/CaveCreekRegionalPark/Cave-Creek-Regional-Park/GoJohnOvertonQuartz-and-Variat/B-HikeCave-Creek-Overton-Go-JohnLynnW2021-2022/i-DzTs7mg" TargetMode="External"/><Relationship Id="rId251" Type="http://schemas.openxmlformats.org/officeDocument/2006/relationships/hyperlink" Target="https://pchikingclub.smugmug.com/EstrellaMountainRegionalPark/Rainbow-Toothaker-Gadsen" TargetMode="External"/><Relationship Id="rId489" Type="http://schemas.openxmlformats.org/officeDocument/2006/relationships/hyperlink" Target="https://1drv.ms/u/s!AgywFpJqBF4alzcBUZJvP-bxAtY4?e=cwJa4k" TargetMode="External"/><Relationship Id="rId696" Type="http://schemas.openxmlformats.org/officeDocument/2006/relationships/hyperlink" Target="https://pchikingclub.smugmug.com/Trail-Maps/Tonto-National-Forest/" TargetMode="External"/><Relationship Id="rId349" Type="http://schemas.openxmlformats.org/officeDocument/2006/relationships/hyperlink" Target="https://pchikingclub.smugmug.com/CaveCreekRegionalPark/Maricopa-Trail-Carefree" TargetMode="External"/><Relationship Id="rId556" Type="http://schemas.openxmlformats.org/officeDocument/2006/relationships/hyperlink" Target="https://pchikingclub.smugmug.com/Trail-Maps/Estrella-Mountain-Regional-Park/i-3cRp3Zj" TargetMode="External"/><Relationship Id="rId763" Type="http://schemas.openxmlformats.org/officeDocument/2006/relationships/hyperlink" Target="https://pchikingclub.smugmug.com/Trail-Maps/McDowell-Sonoran-Preserve/i-n3cKcqd/A" TargetMode="External"/><Relationship Id="rId1186" Type="http://schemas.openxmlformats.org/officeDocument/2006/relationships/hyperlink" Target="https://1drv.ms/u/s!AgywFpJqBF4al2kgdq0Pkety6rVa" TargetMode="External"/><Relationship Id="rId1393" Type="http://schemas.openxmlformats.org/officeDocument/2006/relationships/hyperlink" Target="https://1drv.ms/u/s!AgywFpJqBF4aoxVXXLd3YX0r5sZ8?e=UqMJ6S" TargetMode="External"/><Relationship Id="rId111" Type="http://schemas.openxmlformats.org/officeDocument/2006/relationships/hyperlink" Target="https://pchikingclub.smugmug.com/McDowellSonoranPreserve/Granite-Mountain-Loop" TargetMode="External"/><Relationship Id="rId209" Type="http://schemas.openxmlformats.org/officeDocument/2006/relationships/hyperlink" Target="https://pchikingclub.smugmug.com/Payson/Horton-Creek-Trail" TargetMode="External"/><Relationship Id="rId416" Type="http://schemas.openxmlformats.org/officeDocument/2006/relationships/hyperlink" Target="https://pchikingclub.smugmug.com/Other-3/Badger-Springs-South" TargetMode="External"/><Relationship Id="rId970" Type="http://schemas.openxmlformats.org/officeDocument/2006/relationships/hyperlink" Target="https://pchikingclub.smugmug.com/Trail-Maps/Estrella-Foothills/i-bKG4ssV" TargetMode="External"/><Relationship Id="rId1046" Type="http://schemas.openxmlformats.org/officeDocument/2006/relationships/hyperlink" Target="https://pchikingclub.smugmug.com/Trail-Maps/Black-Canyon-Trail/" TargetMode="External"/><Relationship Id="rId1253" Type="http://schemas.openxmlformats.org/officeDocument/2006/relationships/hyperlink" Target="https://1drv.ms/u/s!AgywFpJqBF4amSmHtBQmBlogO8rs" TargetMode="External"/><Relationship Id="rId623" Type="http://schemas.openxmlformats.org/officeDocument/2006/relationships/hyperlink" Target="https://pchikingclub.smugmug.com/Trail-Maps/Anthem-Area/i-29W6cCK" TargetMode="External"/><Relationship Id="rId830" Type="http://schemas.openxmlformats.org/officeDocument/2006/relationships/hyperlink" Target="https://pchikingclub.smugmug.com/Trail-Maps/Phoenix-Mountain-Preserve/i-GRqRn6c/A" TargetMode="External"/><Relationship Id="rId928" Type="http://schemas.openxmlformats.org/officeDocument/2006/relationships/hyperlink" Target="https://pchikingclub.smugmug.com/Trail-Maps/Superstition-Wilderness-/i-LSkqsP6/A" TargetMode="External"/><Relationship Id="rId1460" Type="http://schemas.openxmlformats.org/officeDocument/2006/relationships/hyperlink" Target="https://1drv.ms/u/s!AgywFpJqBF4amlY4goPJV77qLXbB" TargetMode="External"/><Relationship Id="rId57" Type="http://schemas.openxmlformats.org/officeDocument/2006/relationships/hyperlink" Target="https://pchikingclub.smugmug.com/Category/Boynton-Canyon-Trail" TargetMode="External"/><Relationship Id="rId1113" Type="http://schemas.openxmlformats.org/officeDocument/2006/relationships/hyperlink" Target="https://pchikingclub.smugmug.com/Estrella-Foothills" TargetMode="External"/><Relationship Id="rId1320" Type="http://schemas.openxmlformats.org/officeDocument/2006/relationships/hyperlink" Target="https://1drv.ms/u/s!AgywFpJqBF4anG069YB_znlN91IS" TargetMode="External"/><Relationship Id="rId1418" Type="http://schemas.openxmlformats.org/officeDocument/2006/relationships/hyperlink" Target="https://pchikingclub.smugmug.com/Trail-Maps/Black-Canyon-Trail/i-pKJq7zx" TargetMode="External"/><Relationship Id="rId273" Type="http://schemas.openxmlformats.org/officeDocument/2006/relationships/hyperlink" Target="https://pchikingclub.smugmug.com/GoldfieldMountains/Oven-and-Water-Users-Trails" TargetMode="External"/><Relationship Id="rId480" Type="http://schemas.openxmlformats.org/officeDocument/2006/relationships/hyperlink" Target="https://1drv.ms/u/s!AgywFpJqBF4alyf4X5sQ1G8xwT20?e=KyZX8U" TargetMode="External"/><Relationship Id="rId133" Type="http://schemas.openxmlformats.org/officeDocument/2006/relationships/hyperlink" Target="http://pchikingclub.smugmug.com/LakePleasantArea/Boulders-BLM-LPA-LP8-LP7" TargetMode="External"/><Relationship Id="rId340" Type="http://schemas.openxmlformats.org/officeDocument/2006/relationships/hyperlink" Target="https://pchikingclub.smugmug.com/Hwy93/Nothing" TargetMode="External"/><Relationship Id="rId578" Type="http://schemas.openxmlformats.org/officeDocument/2006/relationships/hyperlink" Target="https://pchikingclub.smugmug.com/Trail-Maps/Picacho-Peak-State-Park/i-k5nsSPL" TargetMode="External"/><Relationship Id="rId785" Type="http://schemas.openxmlformats.org/officeDocument/2006/relationships/hyperlink" Target="https://pchikingclub.smugmug.com/Trail-Maps/Estrella-Mountain-Regional-Park/i-HdQTJxX/A" TargetMode="External"/><Relationship Id="rId992" Type="http://schemas.openxmlformats.org/officeDocument/2006/relationships/hyperlink" Target="https://pchikingclub.smugmug.com/Trail-Maps/Thunderbird-Conservation-Area/" TargetMode="External"/><Relationship Id="rId200" Type="http://schemas.openxmlformats.org/officeDocument/2006/relationships/hyperlink" Target="https://pchikingclub.smugmug.com/SanTanMountainRegionalPark/San-Tan-Goldmmine-Loop" TargetMode="External"/><Relationship Id="rId438" Type="http://schemas.openxmlformats.org/officeDocument/2006/relationships/hyperlink" Target="https://pchikingclub.smugmug.com/Prescott-1/Watson-Lake-Loop/C-Exploratory-Hike-2Prescott-Watson-LakeLynnW2018-2019/i-4MhVXN5" TargetMode="External"/><Relationship Id="rId645" Type="http://schemas.openxmlformats.org/officeDocument/2006/relationships/hyperlink" Target="https://pchikingclub.smugmug.com/Trail-Maps/Prescott/i-hQ7XGh9" TargetMode="External"/><Relationship Id="rId852" Type="http://schemas.openxmlformats.org/officeDocument/2006/relationships/hyperlink" Target="https://pchikingclub.smugmug.com/Trail-Maps/Black-Canyon-Trail/i-9m93qW9" TargetMode="External"/><Relationship Id="rId1068" Type="http://schemas.openxmlformats.org/officeDocument/2006/relationships/hyperlink" Target="https://pchikingclub.smugmug.com/GoldfieldMountains/Peak-3134-Ridgeline-6D/C-HikeLynnW2015-2016/i-JkvfB3D" TargetMode="External"/><Relationship Id="rId1275" Type="http://schemas.openxmlformats.org/officeDocument/2006/relationships/hyperlink" Target="https://1drv.ms/u/s!AgywFpJqBF4amTaPPjR7gXYnsk1R" TargetMode="External"/><Relationship Id="rId1482" Type="http://schemas.openxmlformats.org/officeDocument/2006/relationships/hyperlink" Target="https://pchikingclub.smugmug.com/Trail-Maps/Estrella-Mountain-Regional-Park/i-KnPVJfh/A" TargetMode="External"/><Relationship Id="rId505" Type="http://schemas.openxmlformats.org/officeDocument/2006/relationships/hyperlink" Target="https://1drv.ms/u/s!AgywFpJqBF4al0yzeD81WukQeg2W?e=9neTCf" TargetMode="External"/><Relationship Id="rId712" Type="http://schemas.openxmlformats.org/officeDocument/2006/relationships/hyperlink" Target="https://pchikingclub.smugmug.com/Trail-Maps/Big-Horn-Wilderness/i-xgSPCbP" TargetMode="External"/><Relationship Id="rId1135" Type="http://schemas.openxmlformats.org/officeDocument/2006/relationships/hyperlink" Target="https://pchikingclub.smugmug.com/Wickenburg/Dinosaur-WashBox-Canyon/B-HikeBox-Cnyn-Dino-WashLynnW2021-2022" TargetMode="External"/><Relationship Id="rId1342" Type="http://schemas.openxmlformats.org/officeDocument/2006/relationships/hyperlink" Target="https://1drv.ms/u/s!AgywFpJqBF4anEtgfM56kgZ9YZWl" TargetMode="External"/><Relationship Id="rId79" Type="http://schemas.openxmlformats.org/officeDocument/2006/relationships/hyperlink" Target="https://pchikingclub.smugmug.com/SuperstitionWilderness/Coffee-Flats" TargetMode="External"/><Relationship Id="rId1202" Type="http://schemas.openxmlformats.org/officeDocument/2006/relationships/hyperlink" Target="https://1drv.ms/u/s!AgywFpJqBF4amRuUGEbYverLau5B" TargetMode="External"/><Relationship Id="rId295" Type="http://schemas.openxmlformats.org/officeDocument/2006/relationships/hyperlink" Target="https://pchikingclub.smugmug.com/BlackCanyonNationalRecreationT/BCT-Bob-Bentley-Segment-Emery-Henderson-Trailhead" TargetMode="External"/><Relationship Id="rId155" Type="http://schemas.openxmlformats.org/officeDocument/2006/relationships/hyperlink" Target="https://pchikingclub.smugmug.com/Other-12/Pipeline-Yavapai-Cottonwood" TargetMode="External"/><Relationship Id="rId362" Type="http://schemas.openxmlformats.org/officeDocument/2006/relationships/hyperlink" Target="https://pchikingclub.smugmug.com/Other-4/National-Trail/A-HikeSouth-Mt-Natl-TrailLynnW2021-2022" TargetMode="External"/><Relationship Id="rId1297" Type="http://schemas.openxmlformats.org/officeDocument/2006/relationships/hyperlink" Target="https://1drv.ms/u/s!AgywFpJqBF4am19MLQjz0gtOpJtS" TargetMode="External"/><Relationship Id="rId222" Type="http://schemas.openxmlformats.org/officeDocument/2006/relationships/hyperlink" Target="https://pchikingclub.smugmug.com/Buckeye-Dog-Bone-Trails" TargetMode="External"/><Relationship Id="rId667" Type="http://schemas.openxmlformats.org/officeDocument/2006/relationships/hyperlink" Target="https://pchikingclub.smugmug.com/Trail-Maps/Wickenburg/i-vG7T2H9" TargetMode="External"/><Relationship Id="rId874" Type="http://schemas.openxmlformats.org/officeDocument/2006/relationships/hyperlink" Target="https://pchikingclub.smugmug.com/Trail-Maps/Highway-93/" TargetMode="External"/><Relationship Id="rId527" Type="http://schemas.openxmlformats.org/officeDocument/2006/relationships/hyperlink" Target="https://pchikingclub.smugmug.com/Trail-Maps/White-Tank-Mountain-Regional-Park/i-gnqTQcW" TargetMode="External"/><Relationship Id="rId734" Type="http://schemas.openxmlformats.org/officeDocument/2006/relationships/hyperlink" Target="https://pchikingclub.smugmug.com/Trail-Maps/McDowell-Sonoran-Preserve/i-63znTRV" TargetMode="External"/><Relationship Id="rId941" Type="http://schemas.openxmlformats.org/officeDocument/2006/relationships/hyperlink" Target="https://pchikingclub.smugmug.com/Trail-Maps/Superstition-Wilderness-/i-Qr3mwt9/A" TargetMode="External"/><Relationship Id="rId1157" Type="http://schemas.openxmlformats.org/officeDocument/2006/relationships/hyperlink" Target="https://1drv.ms/u/s!AgywFpJqBF4aoR_LhIDLfmoq8RQy?e=knX7yP" TargetMode="External"/><Relationship Id="rId1364" Type="http://schemas.openxmlformats.org/officeDocument/2006/relationships/hyperlink" Target="https://1drv.ms/u/s!AgywFpJqBF4am3tcfRvVF7rLlGFx" TargetMode="External"/><Relationship Id="rId70" Type="http://schemas.openxmlformats.org/officeDocument/2006/relationships/hyperlink" Target="https://pchikingclub.smugmug.com/SuperstitionWilderness/Bluff-Springs-Peralta-Trails" TargetMode="External"/><Relationship Id="rId801" Type="http://schemas.openxmlformats.org/officeDocument/2006/relationships/hyperlink" Target="https://pchikingclub.smugmug.com/Trail-Maps/South-Mountain-Park/" TargetMode="External"/><Relationship Id="rId1017" Type="http://schemas.openxmlformats.org/officeDocument/2006/relationships/hyperlink" Target="https://pchikingclub.smugmug.com/LakePleasantArea/Governors-Peak-Trail" TargetMode="External"/><Relationship Id="rId1224" Type="http://schemas.openxmlformats.org/officeDocument/2006/relationships/hyperlink" Target="https://1drv.ms/u/s!AgywFpJqBF4amUY04FOsfnsgUHVA" TargetMode="External"/><Relationship Id="rId1431" Type="http://schemas.openxmlformats.org/officeDocument/2006/relationships/hyperlink" Target="https://pchikingclub.smugmug.com/CoconinoNationalForest/Fossil-Springs-Trail" TargetMode="External"/><Relationship Id="rId28" Type="http://schemas.openxmlformats.org/officeDocument/2006/relationships/hyperlink" Target="http://pchikingclub.smugmug.com/PicachoPeakStatePark/Picacho-Peak-Trail" TargetMode="External"/><Relationship Id="rId177" Type="http://schemas.openxmlformats.org/officeDocument/2006/relationships/hyperlink" Target="https://pchikingclub.smugmug.com/Prescott-1/Wolf-Creek-Falls" TargetMode="External"/><Relationship Id="rId384" Type="http://schemas.openxmlformats.org/officeDocument/2006/relationships/hyperlink" Target="https://pchikingclub.smugmug.com/Estrella-Foothills/B-HikeEF-Crossover-04-16-2022LynnW2021-2022/i-8HPkF5f" TargetMode="External"/><Relationship Id="rId591" Type="http://schemas.openxmlformats.org/officeDocument/2006/relationships/hyperlink" Target="https://pchikingclub.smugmug.com/Trail-Maps/Lake-Pleasant-Area/i-Gj5b6fT" TargetMode="External"/><Relationship Id="rId244" Type="http://schemas.openxmlformats.org/officeDocument/2006/relationships/hyperlink" Target="https://pchikingclub.smugmug.com/EstrellaMountainRegionalPark/Coldwater-GadsdenButterfield" TargetMode="External"/><Relationship Id="rId689" Type="http://schemas.openxmlformats.org/officeDocument/2006/relationships/hyperlink" Target="https://pchikingclub.smugmug.com/Trail-Maps/San-Tan-Mountains-Park/" TargetMode="External"/><Relationship Id="rId896" Type="http://schemas.openxmlformats.org/officeDocument/2006/relationships/hyperlink" Target="https://pchikingclub.smugmug.com/Category/ScorpionPyramidSkywalkerOld-Po/B-Exploratory-HikeLynnW2015/i-vhnt4GG" TargetMode="External"/><Relationship Id="rId1081" Type="http://schemas.openxmlformats.org/officeDocument/2006/relationships/hyperlink" Target="https://1drv.ms/u/s!AgywFpJqBF4amiB_i_1QKmiotwjl?e=aDvqAd" TargetMode="External"/><Relationship Id="rId451" Type="http://schemas.openxmlformats.org/officeDocument/2006/relationships/hyperlink" Target="https://1drv.ms/u/s!AgywFpJqBF4alx09pmaKmtLlvzhY" TargetMode="External"/><Relationship Id="rId549" Type="http://schemas.openxmlformats.org/officeDocument/2006/relationships/hyperlink" Target="https://pchikingclub.smugmug.com/Trail-Maps/White-Tank-Mountain-Regional-Park/i-SLrGfxL" TargetMode="External"/><Relationship Id="rId756" Type="http://schemas.openxmlformats.org/officeDocument/2006/relationships/hyperlink" Target="https://pchikingclub.smugmug.com/Trail-Maps/McDowell-Sonoran-Preserve/i-wvrgnpb" TargetMode="External"/><Relationship Id="rId1179" Type="http://schemas.openxmlformats.org/officeDocument/2006/relationships/hyperlink" Target="https://1drv.ms/u/s!AgywFpJqBF4al2ZVXN0RlJREy7d8" TargetMode="External"/><Relationship Id="rId1386" Type="http://schemas.openxmlformats.org/officeDocument/2006/relationships/hyperlink" Target="https://1drv.ms/u/s!AgywFpJqBF4aowqEHil1nDC1khwN?e=J4v0Io" TargetMode="External"/><Relationship Id="rId104" Type="http://schemas.openxmlformats.org/officeDocument/2006/relationships/hyperlink" Target="https://pchikingclub.smugmug.com/McDowellSonoranPreserve/Brown-Mountain" TargetMode="External"/><Relationship Id="rId311" Type="http://schemas.openxmlformats.org/officeDocument/2006/relationships/hyperlink" Target="https://pchikingclub.smugmug.com/BlackCanyonNationalRecreationT/BCT-Skyline-Segment" TargetMode="External"/><Relationship Id="rId409" Type="http://schemas.openxmlformats.org/officeDocument/2006/relationships/hyperlink" Target="https://pchikingclub.smugmug.com/Buckeye-Dog-Bone-Trails" TargetMode="External"/><Relationship Id="rId963" Type="http://schemas.openxmlformats.org/officeDocument/2006/relationships/hyperlink" Target="https://pchikingclub.smugmug.com/Trail-Maps/Estrella-Foothills/i-Bk7D5xC/A" TargetMode="External"/><Relationship Id="rId1039" Type="http://schemas.openxmlformats.org/officeDocument/2006/relationships/hyperlink" Target="https://pchikingclub.smugmug.com/BlackCanyonNationalRecreationT/Doe-Spring/C-ExploratoryLynnW2013-2014/i-JqRHGHP" TargetMode="External"/><Relationship Id="rId1246" Type="http://schemas.openxmlformats.org/officeDocument/2006/relationships/hyperlink" Target="https://1drv.ms/u/s!AgywFpJqBF4anBtd8p5uT4k6RgMn" TargetMode="External"/><Relationship Id="rId92" Type="http://schemas.openxmlformats.org/officeDocument/2006/relationships/hyperlink" Target="https://pchikingclub.smugmug.com/SuperstitionWilderness/Peralta-Geronimo-Cave-Bluff" TargetMode="External"/><Relationship Id="rId616" Type="http://schemas.openxmlformats.org/officeDocument/2006/relationships/hyperlink" Target="http://pchikingclub.smugmug.com/LakePleasantArea/Walking-Jim" TargetMode="External"/><Relationship Id="rId823" Type="http://schemas.openxmlformats.org/officeDocument/2006/relationships/hyperlink" Target="https://pchikingclub.smugmug.com/Trail-Maps/Goldfield-Mountains/i-nDb2wbZ/A" TargetMode="External"/><Relationship Id="rId1453" Type="http://schemas.openxmlformats.org/officeDocument/2006/relationships/hyperlink" Target="https://pchikingclub.smugmug.com/Trail-Maps/Estrella-Mountain-Regional-Park/i-dXBTpdh" TargetMode="External"/><Relationship Id="rId1106" Type="http://schemas.openxmlformats.org/officeDocument/2006/relationships/hyperlink" Target="https://pchikingclub.smugmug.com/Other-12/Beardsley-Trail/C-hike-Beardsley-Frog-Tank-Roadrunner-Fred-N-Carol-R-photos/" TargetMode="External"/><Relationship Id="rId1313" Type="http://schemas.openxmlformats.org/officeDocument/2006/relationships/hyperlink" Target="https://1drv.ms/u/s!AgywFpJqBF4amllfQB0TAVcHmHj5" TargetMode="External"/><Relationship Id="rId199" Type="http://schemas.openxmlformats.org/officeDocument/2006/relationships/hyperlink" Target="https://pchikingclub.smugmug.com/SanTanMountainRegionalPark/San-Tan-Goldmmine-Loop" TargetMode="External"/><Relationship Id="rId627" Type="http://schemas.openxmlformats.org/officeDocument/2006/relationships/hyperlink" Target="https://pchikingclub.smugmug.com/Trail-Maps/Big-Horn-Wilderness/" TargetMode="External"/><Relationship Id="rId834" Type="http://schemas.openxmlformats.org/officeDocument/2006/relationships/hyperlink" Target="https://pchikingclub.smugmug.com/Trail-Maps/Phoenix-Mountain-Preserve/i-7ws3gQ9/A" TargetMode="External"/><Relationship Id="rId1257" Type="http://schemas.openxmlformats.org/officeDocument/2006/relationships/hyperlink" Target="https://1drv.ms/u/s!AgywFpJqBF4anFOAVKNqcJ4tHnG2" TargetMode="External"/><Relationship Id="rId1464" Type="http://schemas.openxmlformats.org/officeDocument/2006/relationships/hyperlink" Target="https://1drv.ms/u/s!AgywFpJqBF4asXCbe0U0TZyl88Ug?e=gsoUQV" TargetMode="External"/><Relationship Id="rId266" Type="http://schemas.openxmlformats.org/officeDocument/2006/relationships/hyperlink" Target="https://pchikingclub.smugmug.com/Other-4/Ranger-National-Alta-Bajada" TargetMode="External"/><Relationship Id="rId473" Type="http://schemas.openxmlformats.org/officeDocument/2006/relationships/hyperlink" Target="https://1drv.ms/u/s!AgywFpJqBF4aln3-tFCLrb80n9zM" TargetMode="External"/><Relationship Id="rId680" Type="http://schemas.openxmlformats.org/officeDocument/2006/relationships/hyperlink" Target="https://pchikingclub.smugmug.com/Trail-Maps/Spur-Cross-Conservation-Area/" TargetMode="External"/><Relationship Id="rId901" Type="http://schemas.openxmlformats.org/officeDocument/2006/relationships/hyperlink" Target="https://pchikingclub.smugmug.com/Trail-Maps/Sedona/i-mCPnrMq" TargetMode="External"/><Relationship Id="rId1117" Type="http://schemas.openxmlformats.org/officeDocument/2006/relationships/hyperlink" Target="https://pchikingclub.smugmug.com/PCHCOvernightHikes/Grand-Canyon-Thunder-RiverDeer/Highlights/i-X6Rsz9p" TargetMode="External"/><Relationship Id="rId1324" Type="http://schemas.openxmlformats.org/officeDocument/2006/relationships/hyperlink" Target="https://1drv.ms/u/s!AgywFpJqBF4ammbBMlAsc1rW59dF" TargetMode="External"/><Relationship Id="rId30" Type="http://schemas.openxmlformats.org/officeDocument/2006/relationships/hyperlink" Target="http://pchikingclub.smugmug.com/Other-12/Beardsley-Trail" TargetMode="External"/><Relationship Id="rId126" Type="http://schemas.openxmlformats.org/officeDocument/2006/relationships/hyperlink" Target="http://pchikingclub.smugmug.com/CityofPeoria/Discovery-Trail-Vistancia" TargetMode="External"/><Relationship Id="rId333" Type="http://schemas.openxmlformats.org/officeDocument/2006/relationships/hyperlink" Target="https://pchikingclub.smugmug.com/Hwy93/Joshua-Tree-Central-Joshua-Tree-Forest" TargetMode="External"/><Relationship Id="rId540" Type="http://schemas.openxmlformats.org/officeDocument/2006/relationships/hyperlink" Target="https://pchikingclub.smugmug.com/Trail-Maps/White-Tank-Mountain-Regional-Park/i-kv89KjQ" TargetMode="External"/><Relationship Id="rId778" Type="http://schemas.openxmlformats.org/officeDocument/2006/relationships/hyperlink" Target="https://pchikingclub.smugmug.com/Trail-Maps/Estrella-Mountain-Regional-Park/i-Hqk3dTW" TargetMode="External"/><Relationship Id="rId985" Type="http://schemas.openxmlformats.org/officeDocument/2006/relationships/hyperlink" Target="https://pchikingclub.smugmug.com/Trail-Maps/White-Tank-Mountains-Verrado/i-QHbZ2ZM/A" TargetMode="External"/><Relationship Id="rId1170" Type="http://schemas.openxmlformats.org/officeDocument/2006/relationships/hyperlink" Target="https://1drv.ms/u/s!AgywFpJqBF4aoStx7exAy0wbYV5i?e=AlG7Xd" TargetMode="External"/><Relationship Id="rId638" Type="http://schemas.openxmlformats.org/officeDocument/2006/relationships/hyperlink" Target="https://pchikingclub.smugmug.com/Trail-Maps/Lake-Pleasant-Regional-Park/i-W5pmZfB" TargetMode="External"/><Relationship Id="rId845" Type="http://schemas.openxmlformats.org/officeDocument/2006/relationships/hyperlink" Target="https://pchikingclub.smugmug.com/Trail-Maps/Black-Canyon-Trail/i-dVLckBL" TargetMode="External"/><Relationship Id="rId1030" Type="http://schemas.openxmlformats.org/officeDocument/2006/relationships/hyperlink" Target="https://pchikingclub.smugmug.com/Trail-Maps/Black-Canyon-Trail/" TargetMode="External"/><Relationship Id="rId1268" Type="http://schemas.openxmlformats.org/officeDocument/2006/relationships/hyperlink" Target="https://1drv.ms/u/s!AgywFpJqBF4amTFd2OhKHxHYvPtw" TargetMode="External"/><Relationship Id="rId1475" Type="http://schemas.openxmlformats.org/officeDocument/2006/relationships/hyperlink" Target="https://1drv.ms/u/s!AgywFpJqBF4atmx3ktViGz2V8FqS?e=mQcGtM" TargetMode="External"/><Relationship Id="rId277" Type="http://schemas.openxmlformats.org/officeDocument/2006/relationships/hyperlink" Target="https://pchikingclub.smugmug.com/GoldfieldMountains/Oven-and-Water-Users-Trails/Oven-Water-User-Trail/" TargetMode="External"/><Relationship Id="rId400" Type="http://schemas.openxmlformats.org/officeDocument/2006/relationships/hyperlink" Target="http://pchikingclub.smugmug.com/CampVerde/West-Clear-Creek-Trail" TargetMode="External"/><Relationship Id="rId484" Type="http://schemas.openxmlformats.org/officeDocument/2006/relationships/hyperlink" Target="https://1drv.ms/u/s!AgywFpJqBF4alzAheBJx5Hz6pkSv?e=LtfcZY" TargetMode="External"/><Relationship Id="rId705" Type="http://schemas.openxmlformats.org/officeDocument/2006/relationships/hyperlink" Target="https://pchikingclub.smugmug.com/Trail-Maps/Buckeye/" TargetMode="External"/><Relationship Id="rId1128" Type="http://schemas.openxmlformats.org/officeDocument/2006/relationships/hyperlink" Target="https://pchikingclub.smugmug.com/Trail-Maps/Estrella-Mountain-Regional-Park/i-nV43JCn" TargetMode="External"/><Relationship Id="rId1335" Type="http://schemas.openxmlformats.org/officeDocument/2006/relationships/hyperlink" Target="https://1drv.ms/u/s!AgywFpJqBF4amnK1SDOaflbtT9Z7" TargetMode="External"/><Relationship Id="rId137" Type="http://schemas.openxmlformats.org/officeDocument/2006/relationships/hyperlink" Target="https://pchikingclub.smugmug.com/LakePleasantArea/ChalkySprings-SlotCanyonHike" TargetMode="External"/><Relationship Id="rId344" Type="http://schemas.openxmlformats.org/officeDocument/2006/relationships/hyperlink" Target="https://pchikingclub.smugmug.com/Other-10/Saddle-Mountain-Tonapah/Saddle-Mountain-NW-Side/B-Exploratory-Hike-2LynnW2015/" TargetMode="External"/><Relationship Id="rId691" Type="http://schemas.openxmlformats.org/officeDocument/2006/relationships/hyperlink" Target="https://pchikingclub.smugmug.com/Trail-Maps/Goldfield-Mountains/i-gXfCKH7" TargetMode="External"/><Relationship Id="rId789" Type="http://schemas.openxmlformats.org/officeDocument/2006/relationships/hyperlink" Target="https://pchikingclub.smugmug.com/EstrellaMountainRegionalPark/Coldwater-GadsdenButterfield" TargetMode="External"/><Relationship Id="rId912" Type="http://schemas.openxmlformats.org/officeDocument/2006/relationships/hyperlink" Target="https://pchikingclub.smugmug.com/Trail-Maps/Sedona/i-dtmcMKF" TargetMode="External"/><Relationship Id="rId996" Type="http://schemas.openxmlformats.org/officeDocument/2006/relationships/hyperlink" Target="https://pchikingclub.smugmug.com/Trail-Maps/Estrella-Mountain-Ranch/i-ZcPFDbn/A" TargetMode="External"/><Relationship Id="rId41" Type="http://schemas.openxmlformats.org/officeDocument/2006/relationships/hyperlink" Target="http://pchikingclub.smugmug.com/Category/Munds-Wagon-Trail" TargetMode="External"/><Relationship Id="rId551" Type="http://schemas.openxmlformats.org/officeDocument/2006/relationships/hyperlink" Target="https://pchikingclub.smugmug.com/Trail-Maps/White-Tank-Mountain-Regional-Park/i-9msCH67" TargetMode="External"/><Relationship Id="rId649" Type="http://schemas.openxmlformats.org/officeDocument/2006/relationships/hyperlink" Target="https://pchikingclub.smugmug.com/Trail-Maps/Prescott/i-5TMK3w4" TargetMode="External"/><Relationship Id="rId856" Type="http://schemas.openxmlformats.org/officeDocument/2006/relationships/hyperlink" Target="https://pchikingclub.smugmug.com/Trail-Maps/Cave-Creek-Area/i-wtZkxVz" TargetMode="External"/><Relationship Id="rId1181" Type="http://schemas.openxmlformats.org/officeDocument/2006/relationships/hyperlink" Target="https://1drv.ms/u/s!AgywFpJqBF4am1bYlJMc_0nKYeLQ" TargetMode="External"/><Relationship Id="rId1279" Type="http://schemas.openxmlformats.org/officeDocument/2006/relationships/hyperlink" Target="https://1drv.ms/u/s!AgywFpJqBF4anCkksMycFC4eZ1nW" TargetMode="External"/><Relationship Id="rId1402" Type="http://schemas.openxmlformats.org/officeDocument/2006/relationships/hyperlink" Target="https://1drv.ms/u/s!AgywFpJqBF4aoxA3oJBHrF92Wzm3?e=aSpBFE" TargetMode="External"/><Relationship Id="rId1486" Type="http://schemas.openxmlformats.org/officeDocument/2006/relationships/hyperlink" Target="https://pchikingclub.smugmug.com/Trail-Maps/Skyline-Regional-Park/i-3MgMQVF" TargetMode="External"/><Relationship Id="rId190" Type="http://schemas.openxmlformats.org/officeDocument/2006/relationships/hyperlink" Target="https://pchikingclub.smugmug.com/SpurCrossRanchConservationArea/Elephant-Mountain-Trail" TargetMode="External"/><Relationship Id="rId204" Type="http://schemas.openxmlformats.org/officeDocument/2006/relationships/hyperlink" Target="https://pchikingclub.smugmug.com/ThunderbirdConservationPark/Coachwhip-Ridgeline-Trails" TargetMode="External"/><Relationship Id="rId288" Type="http://schemas.openxmlformats.org/officeDocument/2006/relationships/hyperlink" Target="https://pchikingclub.smugmug.com/PhoenixMountainsPreserve/Dreamy-Draw" TargetMode="External"/><Relationship Id="rId411" Type="http://schemas.openxmlformats.org/officeDocument/2006/relationships/hyperlink" Target="https://pchikingclub.smugmug.com/Granite-Mountain-Hotshots-Memorial-State-Park" TargetMode="External"/><Relationship Id="rId509" Type="http://schemas.openxmlformats.org/officeDocument/2006/relationships/hyperlink" Target="https://1drv.ms/u/s!AgywFpJqBF4al09Hy2zqemaN8kqx?e=mRqBzi" TargetMode="External"/><Relationship Id="rId1041" Type="http://schemas.openxmlformats.org/officeDocument/2006/relationships/hyperlink" Target="https://pchikingclub.smugmug.com/BlackCanyonNationalRecreationT/Doe-Spring" TargetMode="External"/><Relationship Id="rId1139" Type="http://schemas.openxmlformats.org/officeDocument/2006/relationships/hyperlink" Target="https://pchikingclub.smugmug.com/PCHCOvernightHikes/Grand-Canyon-Thunder-RiverDeer/Highlights/i-X6Rsz9p" TargetMode="External"/><Relationship Id="rId1346" Type="http://schemas.openxmlformats.org/officeDocument/2006/relationships/hyperlink" Target="https://1drv.ms/u/s!AgywFpJqBF4amnj4ja5VKltJsLlz" TargetMode="External"/><Relationship Id="rId495" Type="http://schemas.openxmlformats.org/officeDocument/2006/relationships/hyperlink" Target="https://1drv.ms/u/s!AgywFpJqBF4al0BvJHVvdPpXFDG3?e=QxS1tI" TargetMode="External"/><Relationship Id="rId716" Type="http://schemas.openxmlformats.org/officeDocument/2006/relationships/hyperlink" Target="https://pchikingclub.smugmug.com/Trail-Maps/City-of-Peoria/i-xVVWzVr" TargetMode="External"/><Relationship Id="rId923" Type="http://schemas.openxmlformats.org/officeDocument/2006/relationships/hyperlink" Target="https://pchikingclub.smugmug.com/SuperstitionWilderness/Boulder-Canyon-LaBarge-Canyon/B-ExploratoryLynnW2013-2014/i-KzHgK3r/A" TargetMode="External"/><Relationship Id="rId52" Type="http://schemas.openxmlformats.org/officeDocument/2006/relationships/hyperlink" Target="https://pchikingclub.smugmug.com/Category/Old-PostScorpionAirport-Loop" TargetMode="External"/><Relationship Id="rId148" Type="http://schemas.openxmlformats.org/officeDocument/2006/relationships/hyperlink" Target="http://pchikingclub.smugmug.com/Anthem-Area/Apache-Peak-Loop" TargetMode="External"/><Relationship Id="rId355" Type="http://schemas.openxmlformats.org/officeDocument/2006/relationships/hyperlink" Target="https://pchikingclub.smugmug.com/Estrella-Foothills" TargetMode="External"/><Relationship Id="rId562" Type="http://schemas.openxmlformats.org/officeDocument/2006/relationships/hyperlink" Target="https://pchikingclub.smugmug.com/Trail-Maps/McDowell-Sonoran-Preserve/i-d8Bv357" TargetMode="External"/><Relationship Id="rId1192" Type="http://schemas.openxmlformats.org/officeDocument/2006/relationships/hyperlink" Target="https://1drv.ms/u/s!AgywFpJqBF4amRnCq1HxxtwfAVCC" TargetMode="External"/><Relationship Id="rId1206" Type="http://schemas.openxmlformats.org/officeDocument/2006/relationships/hyperlink" Target="https://1drv.ms/u/s!AgywFpJqBF4amUFMXyforD-0bgfv" TargetMode="External"/><Relationship Id="rId1413" Type="http://schemas.openxmlformats.org/officeDocument/2006/relationships/hyperlink" Target="https://1drv.ms/u/s!AgywFpJqBF4alyAylY9wunM0QC1K" TargetMode="External"/><Relationship Id="rId215" Type="http://schemas.openxmlformats.org/officeDocument/2006/relationships/hyperlink" Target="http://pchikingclub.smugmug.com/WhiteTankMountainRegionalPark/Sonoran-Loop" TargetMode="External"/><Relationship Id="rId422" Type="http://schemas.openxmlformats.org/officeDocument/2006/relationships/hyperlink" Target="https://pchikingclub.smugmug.com/Estrella-Foothills/B-HikeEF-Blackjack-LU-LoopLynnW2021-2022/i-z7N3Ggp" TargetMode="External"/><Relationship Id="rId867" Type="http://schemas.openxmlformats.org/officeDocument/2006/relationships/hyperlink" Target="https://pchikingclub.smugmug.com/Trail-Maps/Fountain-Hills/i-zL3wgzC" TargetMode="External"/><Relationship Id="rId1052" Type="http://schemas.openxmlformats.org/officeDocument/2006/relationships/hyperlink" Target="https://1drv.ms/u/s!AgywFpJqBF4amihmAABRoaQauXIP?e=EmAumA" TargetMode="External"/><Relationship Id="rId299" Type="http://schemas.openxmlformats.org/officeDocument/2006/relationships/hyperlink" Target="https://pchikingclub.smugmug.com/BlackCanyonNationalRecreationT/New-River-Segment" TargetMode="External"/><Relationship Id="rId727" Type="http://schemas.openxmlformats.org/officeDocument/2006/relationships/hyperlink" Target="https://pchikingclub.smugmug.com/Trail-Maps/Phoenix-Sonoran-Preserve/i-npt5NvD" TargetMode="External"/><Relationship Id="rId934" Type="http://schemas.openxmlformats.org/officeDocument/2006/relationships/hyperlink" Target="https://pchikingclub.smugmug.com/Trail-Maps/Superstition-Wilderness-/i-gwTSWd4/A" TargetMode="External"/><Relationship Id="rId1357" Type="http://schemas.openxmlformats.org/officeDocument/2006/relationships/hyperlink" Target="https://1drv.ms/u/s!AgywFpJqBF4aoRVa6QHLkwaNQwca?e=ao2S8A" TargetMode="External"/><Relationship Id="rId63" Type="http://schemas.openxmlformats.org/officeDocument/2006/relationships/hyperlink" Target="https://pchikingclub.smugmug.com/Category/ChuckwagonMescal-Mt-Loop" TargetMode="External"/><Relationship Id="rId159" Type="http://schemas.openxmlformats.org/officeDocument/2006/relationships/hyperlink" Target="https://pchikingclub.smugmug.com/Prescott-1/Thumb-Butte" TargetMode="External"/><Relationship Id="rId366" Type="http://schemas.openxmlformats.org/officeDocument/2006/relationships/hyperlink" Target="https://pchikingclub.smugmug.com/WhiteTankMountainRegionalPark/Challenge-Hikes/A-HikeWT-Goat-Camp-Mesquite-LoopLynnW2021-2022" TargetMode="External"/><Relationship Id="rId573" Type="http://schemas.openxmlformats.org/officeDocument/2006/relationships/hyperlink" Target="https://pchikingclub.smugmug.com/Trail-Maps/Saddle-Mountain/i-Jg25PVq" TargetMode="External"/><Relationship Id="rId780" Type="http://schemas.openxmlformats.org/officeDocument/2006/relationships/hyperlink" Target="https://pchikingclub.smugmug.com/Trail-Maps/Estrella-Mountain-Regional-Park/i-GXXRghN" TargetMode="External"/><Relationship Id="rId1217" Type="http://schemas.openxmlformats.org/officeDocument/2006/relationships/hyperlink" Target="https://1drv.ms/u/s!AgywFpJqBF4am1loNIYhJJOUK4IT" TargetMode="External"/><Relationship Id="rId1424" Type="http://schemas.openxmlformats.org/officeDocument/2006/relationships/hyperlink" Target="http://pchikingclub.smugmug.com/LakePleasantArea/Walking-Jim" TargetMode="External"/><Relationship Id="rId226" Type="http://schemas.openxmlformats.org/officeDocument/2006/relationships/hyperlink" Target="http://pchikingclub.smugmug.com/CityofPeoria/Sunrise-Mountain" TargetMode="External"/><Relationship Id="rId433" Type="http://schemas.openxmlformats.org/officeDocument/2006/relationships/hyperlink" Target="https://1drv.ms/u/s!AgywFpJqBF4alnP5abBWF2EBQl-9" TargetMode="External"/><Relationship Id="rId878" Type="http://schemas.openxmlformats.org/officeDocument/2006/relationships/hyperlink" Target="https://pchikingclub.smugmug.com/Trail-Maps/Highway-93/" TargetMode="External"/><Relationship Id="rId1063" Type="http://schemas.openxmlformats.org/officeDocument/2006/relationships/hyperlink" Target="https://1drv.ms/u/s!AgywFpJqBF4amjWHmBzfag4ndHvz?e=iPOSQN" TargetMode="External"/><Relationship Id="rId1270" Type="http://schemas.openxmlformats.org/officeDocument/2006/relationships/hyperlink" Target="https://1drv.ms/u/s!AgywFpJqBF4amTOxlICiqLhq4dNM" TargetMode="External"/><Relationship Id="rId640" Type="http://schemas.openxmlformats.org/officeDocument/2006/relationships/hyperlink" Target="https://pchikingclub.smugmug.com/Trail-Maps/Lake-Pleasant-Regional-Park/i-bxKzRFN" TargetMode="External"/><Relationship Id="rId738" Type="http://schemas.openxmlformats.org/officeDocument/2006/relationships/hyperlink" Target="https://pchikingclub.smugmug.com/Trail-Maps/McDowell-Sonoran-Preserve/i-xx6HKjF/A" TargetMode="External"/><Relationship Id="rId945" Type="http://schemas.openxmlformats.org/officeDocument/2006/relationships/hyperlink" Target="https://pchikingclub.smugmug.com/Trail-Maps/Skyline-Regional-Park/i-GdW6pg8" TargetMode="External"/><Relationship Id="rId1368" Type="http://schemas.openxmlformats.org/officeDocument/2006/relationships/hyperlink" Target="https://1drv.ms/u/s!AgywFpJqBF4amyv-fp0RTzN5Wnyp" TargetMode="External"/><Relationship Id="rId74" Type="http://schemas.openxmlformats.org/officeDocument/2006/relationships/hyperlink" Target="https://pchikingclub.smugmug.com/SuperstitionWilderness/La-Barge-Canyon" TargetMode="External"/><Relationship Id="rId377" Type="http://schemas.openxmlformats.org/officeDocument/2006/relationships/hyperlink" Target="http://pchikingclub.smugmug.com/LakePleasantArea/Walking-Jim" TargetMode="External"/><Relationship Id="rId500" Type="http://schemas.openxmlformats.org/officeDocument/2006/relationships/hyperlink" Target="https://1drv.ms/u/s!AgywFpJqBF4al0iZYPR0wlHV7rot?e=GUtRsp" TargetMode="External"/><Relationship Id="rId584" Type="http://schemas.openxmlformats.org/officeDocument/2006/relationships/hyperlink" Target="https://pchikingclub.smugmug.com/Trail-Maps/City-of-Peoria/i-DXVKRxZ" TargetMode="External"/><Relationship Id="rId805" Type="http://schemas.openxmlformats.org/officeDocument/2006/relationships/hyperlink" Target="https://pchikingclub.smugmug.com/Trail-Maps/South-Mountain-Park/" TargetMode="External"/><Relationship Id="rId1130" Type="http://schemas.openxmlformats.org/officeDocument/2006/relationships/hyperlink" Target="https://pchikingclub.smugmug.com/Trail-Maps/Estrella-Mountain-Regional-Park/i-JPMn6hf" TargetMode="External"/><Relationship Id="rId1228" Type="http://schemas.openxmlformats.org/officeDocument/2006/relationships/hyperlink" Target="https://1drv.ms/u/s!AgywFpJqBF4amSSFZUDhUwTJR-p5" TargetMode="External"/><Relationship Id="rId1435" Type="http://schemas.openxmlformats.org/officeDocument/2006/relationships/hyperlink" Target="https://pchikingclub.smugmug.com/Cottonwood/Dead-Horse-State-Park" TargetMode="External"/><Relationship Id="rId5" Type="http://schemas.openxmlformats.org/officeDocument/2006/relationships/hyperlink" Target="http://pchikingclub.smugmug.com/WhiteTankMountainRegionalPark/Mule-Deer-Waterfall" TargetMode="External"/><Relationship Id="rId237" Type="http://schemas.openxmlformats.org/officeDocument/2006/relationships/hyperlink" Target="https://pchikingclub.smugmug.com/CaveCreekRegionalPark/Apache-Wash-Trailhead/D-Summer-HikeLynnW2016-2017/i-BRhw2LP" TargetMode="External"/><Relationship Id="rId791" Type="http://schemas.openxmlformats.org/officeDocument/2006/relationships/hyperlink" Target="https://pchikingclub.smugmug.com/Trail-Maps/Estrella-Mountain-Regional-Park/i-S4jmJw9" TargetMode="External"/><Relationship Id="rId889" Type="http://schemas.openxmlformats.org/officeDocument/2006/relationships/hyperlink" Target="https://pchikingclub.smugmug.com/Trail-Maps/Superior/i-qxZ6q9z" TargetMode="External"/><Relationship Id="rId1074" Type="http://schemas.openxmlformats.org/officeDocument/2006/relationships/hyperlink" Target="https://1drv.ms/u/s!AgywFpJqBF4amjOs8WttppLOc0Dg?e=hqjxdz" TargetMode="External"/><Relationship Id="rId444" Type="http://schemas.openxmlformats.org/officeDocument/2006/relationships/hyperlink" Target="https://1drv.ms/u/s!AgywFpJqBF4alnjQt9ooFPYlnjmn" TargetMode="External"/><Relationship Id="rId651" Type="http://schemas.openxmlformats.org/officeDocument/2006/relationships/hyperlink" Target="https://pchikingclub.smugmug.com/Trail-Maps/Prescott/i-66fq2Ns" TargetMode="External"/><Relationship Id="rId749" Type="http://schemas.openxmlformats.org/officeDocument/2006/relationships/hyperlink" Target="https://pchikingclub.smugmug.com/Trail-Maps/McDowell-Sonoran-Preserve/i-HC928gV" TargetMode="External"/><Relationship Id="rId1281" Type="http://schemas.openxmlformats.org/officeDocument/2006/relationships/hyperlink" Target="https://1drv.ms/u/s!AgywFpJqBF4anCpGkYqL9v2FJKL_" TargetMode="External"/><Relationship Id="rId1379" Type="http://schemas.openxmlformats.org/officeDocument/2006/relationships/hyperlink" Target="https://1drv.ms/u/s!AgywFpJqBF4anAdzeq_MQwIQblqA" TargetMode="External"/><Relationship Id="rId290" Type="http://schemas.openxmlformats.org/officeDocument/2006/relationships/hyperlink" Target="https://pchikingclub.smugmug.com/PhoenixMountainsPreserve/North-Mtn-Shaw-Butte" TargetMode="External"/><Relationship Id="rId304" Type="http://schemas.openxmlformats.org/officeDocument/2006/relationships/hyperlink" Target="https://pchikingclub.smugmug.com/BlackCanyonNationalRecreationT/Government-Springs" TargetMode="External"/><Relationship Id="rId388" Type="http://schemas.openxmlformats.org/officeDocument/2006/relationships/hyperlink" Target="https://pchikingclub.smugmug.com/Category/Hangover-Trail/B-HikeSedona-Hangover-CowpiesLynnW2020-2021/" TargetMode="External"/><Relationship Id="rId511" Type="http://schemas.openxmlformats.org/officeDocument/2006/relationships/hyperlink" Target="https://1drv.ms/u/s!AgywFpJqBF4al1bxq-vF506TR7Te?e=XWzY0P" TargetMode="External"/><Relationship Id="rId609" Type="http://schemas.openxmlformats.org/officeDocument/2006/relationships/hyperlink" Target="https://pchikingclub.smugmug.com/Trail-Maps/Lake-Pleasant-Area/i-Gj5b6fT" TargetMode="External"/><Relationship Id="rId956" Type="http://schemas.openxmlformats.org/officeDocument/2006/relationships/hyperlink" Target="https://pchikingclub.smugmug.com/Trail-Maps/Estrella-Foothills/i-kD4TBbW/A" TargetMode="External"/><Relationship Id="rId1141" Type="http://schemas.openxmlformats.org/officeDocument/2006/relationships/hyperlink" Target="https://1drv.ms/u/s!AgywFpJqBF4alw5ndLWhVTXVmhjh" TargetMode="External"/><Relationship Id="rId1239" Type="http://schemas.openxmlformats.org/officeDocument/2006/relationships/hyperlink" Target="https://1drv.ms/u/s!AgywFpJqBF4asCwWjWF_VAPRj7A1?e=2FD1Jk" TargetMode="External"/><Relationship Id="rId85" Type="http://schemas.openxmlformats.org/officeDocument/2006/relationships/hyperlink" Target="https://pchikingclub.smugmug.com/SuperstitionWilderness/Superstition-Peak/B-HikeLynnW2014-2015/" TargetMode="External"/><Relationship Id="rId150" Type="http://schemas.openxmlformats.org/officeDocument/2006/relationships/hyperlink" Target="https://pchikingclub.smugmug.com/Other-12/Bald-EagleAgua-Fria-Trails" TargetMode="External"/><Relationship Id="rId595" Type="http://schemas.openxmlformats.org/officeDocument/2006/relationships/hyperlink" Target="https://pchikingclub.smugmug.com/Trail-Maps/Lake-Pleasant-Area/i-Gj5b6fT" TargetMode="External"/><Relationship Id="rId816" Type="http://schemas.openxmlformats.org/officeDocument/2006/relationships/hyperlink" Target="https://pchikingclub.smugmug.com/Trail-Maps/Goldfield-Mountains/i-7jzZsLr" TargetMode="External"/><Relationship Id="rId1001" Type="http://schemas.openxmlformats.org/officeDocument/2006/relationships/hyperlink" Target="https://pchikingclub.smugmug.com/SuperstitionWilderness/Bluff-Springs-Mountain/A-HikeBluff-Springs-MtLynnW2019-2020-1" TargetMode="External"/><Relationship Id="rId1446" Type="http://schemas.openxmlformats.org/officeDocument/2006/relationships/hyperlink" Target="https://pchikingclub.smugmug.com/Trail-Maps/Sedona/i-GcJ9vjD" TargetMode="External"/><Relationship Id="rId248" Type="http://schemas.openxmlformats.org/officeDocument/2006/relationships/hyperlink" Target="https://pchikingclub.smugmug.com/EstrellaMountainRegionalPark/Quail-Trailhead" TargetMode="External"/><Relationship Id="rId455" Type="http://schemas.openxmlformats.org/officeDocument/2006/relationships/hyperlink" Target="https://1drv.ms/u/s!AgywFpJqBF4alyhIGPHNiE-tYMzX" TargetMode="External"/><Relationship Id="rId662" Type="http://schemas.openxmlformats.org/officeDocument/2006/relationships/hyperlink" Target="https://pchikingclub.smugmug.com/Trail-Maps/Prescott/i-pQPLsTV" TargetMode="External"/><Relationship Id="rId1085" Type="http://schemas.openxmlformats.org/officeDocument/2006/relationships/hyperlink" Target="https://pchikingclub.smugmug.com/Trail-Maps/Cave-Creek-Area/i-TkX2rSJ" TargetMode="External"/><Relationship Id="rId1292" Type="http://schemas.openxmlformats.org/officeDocument/2006/relationships/hyperlink" Target="https://1drv.ms/u/s!AgywFpJqBF4anDQ18UiFr9o3F3ZR" TargetMode="External"/><Relationship Id="rId1306" Type="http://schemas.openxmlformats.org/officeDocument/2006/relationships/hyperlink" Target="https://1drv.ms/u/s!AgywFpJqBF4anEHusOlgU_QODeLN" TargetMode="External"/><Relationship Id="rId12" Type="http://schemas.openxmlformats.org/officeDocument/2006/relationships/hyperlink" Target="https://pchikingclub.smugmug.com/SuperstitionWilderness/Wave-Cave" TargetMode="External"/><Relationship Id="rId108" Type="http://schemas.openxmlformats.org/officeDocument/2006/relationships/hyperlink" Target="https://pchikingclub.smugmug.com/McDowellSonoranPreserve/Cathedral-Rock" TargetMode="External"/><Relationship Id="rId315" Type="http://schemas.openxmlformats.org/officeDocument/2006/relationships/hyperlink" Target="https://pchikingclub.smugmug.com/BlackCanyonNationalRecreationT/Table-Mesa-Loop" TargetMode="External"/><Relationship Id="rId522" Type="http://schemas.openxmlformats.org/officeDocument/2006/relationships/hyperlink" Target="https://1drv.ms/u/s!AgywFpJqBF4al2SLC8ZXU7wwvPNf?e=M6mvTk" TargetMode="External"/><Relationship Id="rId967" Type="http://schemas.openxmlformats.org/officeDocument/2006/relationships/hyperlink" Target="https://pchikingclub.smugmug.com/Trail-Maps/Estrella-Foothills/i-HFhXC6t/A" TargetMode="External"/><Relationship Id="rId1152" Type="http://schemas.openxmlformats.org/officeDocument/2006/relationships/hyperlink" Target="https://1drv.ms/u/s!AgywFpJqBF4aoRpjtOUaxxfaPLmG?e=IIbNrH" TargetMode="External"/><Relationship Id="rId96" Type="http://schemas.openxmlformats.org/officeDocument/2006/relationships/hyperlink" Target="https://pchikingclub.smugmug.com/SuperstitionWilderness/Siphon-Draw" TargetMode="External"/><Relationship Id="rId161" Type="http://schemas.openxmlformats.org/officeDocument/2006/relationships/hyperlink" Target="https://pchikingclub.smugmug.com/Prescott-1/Constellation" TargetMode="External"/><Relationship Id="rId399" Type="http://schemas.openxmlformats.org/officeDocument/2006/relationships/hyperlink" Target="https://pchikingclub.smugmug.com/Trail-Maps/White-Tank-Mountains-Verrado/i-crXQGxM/A" TargetMode="External"/><Relationship Id="rId827" Type="http://schemas.openxmlformats.org/officeDocument/2006/relationships/hyperlink" Target="https://pchikingclub.smugmug.com/Trail-Maps/Phoenix-Mountain-Preserve/i-dwZkNhz/A" TargetMode="External"/><Relationship Id="rId1012" Type="http://schemas.openxmlformats.org/officeDocument/2006/relationships/hyperlink" Target="http://pchikingclub.smugmug.com/WhiteTankMountainRegionalPark/Sonoran-Loop" TargetMode="External"/><Relationship Id="rId1457" Type="http://schemas.openxmlformats.org/officeDocument/2006/relationships/hyperlink" Target="http://pchikingclub.smugmug.com/WhiteTankMountainRegionalPark/Ford-Canyon-Mesquite" TargetMode="External"/><Relationship Id="rId259" Type="http://schemas.openxmlformats.org/officeDocument/2006/relationships/hyperlink" Target="https://pchikingclub.smugmug.com/Granite-Mountain-Hotshots-Memorial-State-Park" TargetMode="External"/><Relationship Id="rId466" Type="http://schemas.openxmlformats.org/officeDocument/2006/relationships/hyperlink" Target="https://1drv.ms/u/s!AgywFpJqBF4alwuaKIjLatyzvqSk" TargetMode="External"/><Relationship Id="rId673" Type="http://schemas.openxmlformats.org/officeDocument/2006/relationships/hyperlink" Target="https://pchikingclub.smugmug.com/Trail-Maps/Wickenburg/i-kv9Jr5B" TargetMode="External"/><Relationship Id="rId880" Type="http://schemas.openxmlformats.org/officeDocument/2006/relationships/hyperlink" Target="https://pchikingclub.smugmug.com/Trail-Maps/Saddle-Mountain/i-jqVCLLV" TargetMode="External"/><Relationship Id="rId1096" Type="http://schemas.openxmlformats.org/officeDocument/2006/relationships/hyperlink" Target="https://pchikingclub.smugmug.com/Trail-Maps/Superior/i-qxZ6q9z" TargetMode="External"/><Relationship Id="rId1317" Type="http://schemas.openxmlformats.org/officeDocument/2006/relationships/hyperlink" Target="https://1drv.ms/u/s!AgywFpJqBF4anGQL_4Bcr5k5HKx4" TargetMode="External"/><Relationship Id="rId23" Type="http://schemas.openxmlformats.org/officeDocument/2006/relationships/hyperlink" Target="http://pchikingclub.smugmug.com/ButcherJonesRecreationArea/Nature-Trail-Sugaro-Lake" TargetMode="External"/><Relationship Id="rId119" Type="http://schemas.openxmlformats.org/officeDocument/2006/relationships/hyperlink" Target="https://pchikingclub.smugmug.com/McDowellSonoranPreserve/Sunrise-Trail" TargetMode="External"/><Relationship Id="rId326" Type="http://schemas.openxmlformats.org/officeDocument/2006/relationships/hyperlink" Target="http://pchikingclub.smugmug.com/EagletailMountainsWildernessAr/Ben-Avery-Trail-Courthouse" TargetMode="External"/><Relationship Id="rId533" Type="http://schemas.openxmlformats.org/officeDocument/2006/relationships/hyperlink" Target="https://pchikingclub.smugmug.com/Trail-Maps/Spur-Cross-Conservation-Area/i-TNPk29r" TargetMode="External"/><Relationship Id="rId978" Type="http://schemas.openxmlformats.org/officeDocument/2006/relationships/hyperlink" Target="https://pchikingclub.smugmug.com/Trail-Maps/White-Tank-Mountains-Verrado/i-GmhFMLb/A" TargetMode="External"/><Relationship Id="rId1163" Type="http://schemas.openxmlformats.org/officeDocument/2006/relationships/hyperlink" Target="https://1drv.ms/u/s!AgywFpJqBF4aoSXCtQw6eFTxy9W8?e=eh5xfm" TargetMode="External"/><Relationship Id="rId1370" Type="http://schemas.openxmlformats.org/officeDocument/2006/relationships/hyperlink" Target="https://1drv.ms/u/s!AgywFpJqBF4amy1u-w4TB2X5Ii-Q" TargetMode="External"/><Relationship Id="rId740" Type="http://schemas.openxmlformats.org/officeDocument/2006/relationships/hyperlink" Target="https://pchikingclub.smugmug.com/Trail-Maps/McDowell-Sonoran-Preserve/i-sMqPSnf" TargetMode="External"/><Relationship Id="rId838" Type="http://schemas.openxmlformats.org/officeDocument/2006/relationships/hyperlink" Target="https://pchikingclub.smugmug.com/Trail-Maps/Black-Canyon-Trail/i-8NPDrtX" TargetMode="External"/><Relationship Id="rId1023" Type="http://schemas.openxmlformats.org/officeDocument/2006/relationships/hyperlink" Target="https://pchikingclub.smugmug.com/PCHCOvernightHikes/Grand-Canyon-Rim-to-Rim-10-06-10-08-2021/Rim-to-Rim-Hike" TargetMode="External"/><Relationship Id="rId1468" Type="http://schemas.openxmlformats.org/officeDocument/2006/relationships/hyperlink" Target="https://1drv.ms/u/s!AgywFpJqBF4asmagq-P4LlsHk5Iq?e=yNJX0Z" TargetMode="External"/><Relationship Id="rId172" Type="http://schemas.openxmlformats.org/officeDocument/2006/relationships/hyperlink" Target="https://pchikingclub.smugmug.com/Prescott-1/Peavine-Lakeshore-Trails" TargetMode="External"/><Relationship Id="rId477" Type="http://schemas.openxmlformats.org/officeDocument/2006/relationships/hyperlink" Target="https://1drv.ms/u/s!AgywFpJqBF4al2EmKPsVMxcBJR44?e=DdgGHQ" TargetMode="External"/><Relationship Id="rId600" Type="http://schemas.openxmlformats.org/officeDocument/2006/relationships/hyperlink" Target="https://pchikingclub.smugmug.com/Trail-Maps/Lake-Pleasant-Area/i-Gj5b6fT" TargetMode="External"/><Relationship Id="rId684" Type="http://schemas.openxmlformats.org/officeDocument/2006/relationships/hyperlink" Target="https://pchikingclub.smugmug.com/Trail-Maps/Spur-Cross-Conservation-Area/" TargetMode="External"/><Relationship Id="rId1230" Type="http://schemas.openxmlformats.org/officeDocument/2006/relationships/hyperlink" Target="https://1drv.ms/u/s!AgywFpJqBF4amUiqfIc0MDyzNsu-" TargetMode="External"/><Relationship Id="rId1328" Type="http://schemas.openxmlformats.org/officeDocument/2006/relationships/hyperlink" Target="https://1drv.ms/u/s!AgywFpJqBF4ammn4Zkrl_mohjVl5" TargetMode="External"/><Relationship Id="rId337" Type="http://schemas.openxmlformats.org/officeDocument/2006/relationships/hyperlink" Target="http://pchikingclub.smugmug.com/Hwy93/Joshua-Tree-South" TargetMode="External"/><Relationship Id="rId891" Type="http://schemas.openxmlformats.org/officeDocument/2006/relationships/hyperlink" Target="https://pchikingclub.smugmug.com/Trail-Maps/Maricopa-Trails/i-cSxXMcc" TargetMode="External"/><Relationship Id="rId905" Type="http://schemas.openxmlformats.org/officeDocument/2006/relationships/hyperlink" Target="https://pchikingclub.smugmug.com/Trail-Maps/Sedona/i-gHV29Rc" TargetMode="External"/><Relationship Id="rId989" Type="http://schemas.openxmlformats.org/officeDocument/2006/relationships/hyperlink" Target="https://pchikingclub.smugmug.com/Trail-Maps/Lake-Pleasant-Regional-Park/" TargetMode="External"/><Relationship Id="rId34" Type="http://schemas.openxmlformats.org/officeDocument/2006/relationships/hyperlink" Target="http://pchikingclub.smugmug.com/Category/Sterling-Pass-to-Vultee-Arch" TargetMode="External"/><Relationship Id="rId544" Type="http://schemas.openxmlformats.org/officeDocument/2006/relationships/hyperlink" Target="https://pchikingclub.smugmug.com/Trail-Maps/White-Tank-Mountain-Regional-Park/i-gCg5b6m" TargetMode="External"/><Relationship Id="rId751" Type="http://schemas.openxmlformats.org/officeDocument/2006/relationships/hyperlink" Target="https://pchikingclub.smugmug.com/Trail-Maps/McDowell-Sonoran-Preserve/i-QMFkJ3K" TargetMode="External"/><Relationship Id="rId849" Type="http://schemas.openxmlformats.org/officeDocument/2006/relationships/hyperlink" Target="https://pchikingclub.smugmug.com/Trail-Maps/Black-Canyon-Trail/i-jj6n8Wt" TargetMode="External"/><Relationship Id="rId1174" Type="http://schemas.openxmlformats.org/officeDocument/2006/relationships/hyperlink" Target="https://www.smugmug.com/app/library/galleries/pLsdKd" TargetMode="External"/><Relationship Id="rId1381" Type="http://schemas.openxmlformats.org/officeDocument/2006/relationships/hyperlink" Target="https://1drv.ms/u/s!AgywFpJqBF4anFceQz8abR5-q8IB" TargetMode="External"/><Relationship Id="rId1479" Type="http://schemas.openxmlformats.org/officeDocument/2006/relationships/hyperlink" Target="https://pchikingclub.smugmug.com/Trail-Maps/McDowell-Sonoran-Preserve/i-63znTRV" TargetMode="External"/><Relationship Id="rId183" Type="http://schemas.openxmlformats.org/officeDocument/2006/relationships/hyperlink" Target="https://pchikingclub.smugmug.com/Wickenburg/Vulture-Peak" TargetMode="External"/><Relationship Id="rId390" Type="http://schemas.openxmlformats.org/officeDocument/2006/relationships/hyperlink" Target="https://1drv.ms/u/s!AsFrw0R24e-RhOlbDOi9tw2Fr9LDNQ?e=l5cJgc" TargetMode="External"/><Relationship Id="rId404" Type="http://schemas.openxmlformats.org/officeDocument/2006/relationships/hyperlink" Target="https://pchikingclub.smugmug.com/Trail-Maps/McDowell-Sonoran-Preserve/i-NX8bF99" TargetMode="External"/><Relationship Id="rId611" Type="http://schemas.openxmlformats.org/officeDocument/2006/relationships/hyperlink" Target="http://pchikingclub.smugmug.com/LakePleasantArea/Walking-Jim" TargetMode="External"/><Relationship Id="rId1034" Type="http://schemas.openxmlformats.org/officeDocument/2006/relationships/hyperlink" Target="https://pchikingclub.smugmug.com/Trail-Maps/Black-Canyon-Trail/" TargetMode="External"/><Relationship Id="rId1241" Type="http://schemas.openxmlformats.org/officeDocument/2006/relationships/hyperlink" Target="https://1drv.ms/u/s!AgywFpJqBF4anBcNQ97OVe1aLapS" TargetMode="External"/><Relationship Id="rId1339" Type="http://schemas.openxmlformats.org/officeDocument/2006/relationships/hyperlink" Target="https://1drv.ms/u/s!AgywFpJqBF4anEqKgDvmbueIEbjJ" TargetMode="External"/><Relationship Id="rId250" Type="http://schemas.openxmlformats.org/officeDocument/2006/relationships/hyperlink" Target="https://pchikingclub.smugmug.com/EstrellaMountainRegionalPark/Rainbow-Toothaker/C-HikeEMRP-Rainbow-ToothakerLynnW2020-2021" TargetMode="External"/><Relationship Id="rId488" Type="http://schemas.openxmlformats.org/officeDocument/2006/relationships/hyperlink" Target="https://1drv.ms/u/s!AgywFpJqBF4alza4eSnDoMv1hXpH?e=jo7nhs" TargetMode="External"/><Relationship Id="rId695" Type="http://schemas.openxmlformats.org/officeDocument/2006/relationships/hyperlink" Target="https://pchikingclub.smugmug.com/Trail-Maps/Thunderbird-Conservation-Area/" TargetMode="External"/><Relationship Id="rId709" Type="http://schemas.openxmlformats.org/officeDocument/2006/relationships/hyperlink" Target="https://pchikingclub.smugmug.com/Trail-Maps/Buckeye/" TargetMode="External"/><Relationship Id="rId916" Type="http://schemas.openxmlformats.org/officeDocument/2006/relationships/hyperlink" Target="https://pchikingclub.smugmug.com/Trail-Maps/Sedona/i-Wg5Hhj9" TargetMode="External"/><Relationship Id="rId1101" Type="http://schemas.openxmlformats.org/officeDocument/2006/relationships/hyperlink" Target="https://pchikingclub.smugmug.com/Trail-Maps/Maricopa-Trails/i-MBdzTfq" TargetMode="External"/><Relationship Id="rId45" Type="http://schemas.openxmlformats.org/officeDocument/2006/relationships/hyperlink" Target="http://pchikingclub.smugmug.com/Category/Little-Horse-Trail" TargetMode="External"/><Relationship Id="rId110" Type="http://schemas.openxmlformats.org/officeDocument/2006/relationships/hyperlink" Target="https://pchikingclub.smugmug.com/McDowellSonoranPreserve/Granite-Mountain-Loop" TargetMode="External"/><Relationship Id="rId348" Type="http://schemas.openxmlformats.org/officeDocument/2006/relationships/hyperlink" Target="https://pchikingclub.smugmug.com/CaveCreekRegionalPark/Maricopa-Trail-Carefree" TargetMode="External"/><Relationship Id="rId555" Type="http://schemas.openxmlformats.org/officeDocument/2006/relationships/hyperlink" Target="https://pchikingclub.smugmug.com/SuperstitionWilderness/Boulder-Canyon-LaBarge-Canyon/B-ExploratoryLynnW2013-2014/i-KzHgK3r/A" TargetMode="External"/><Relationship Id="rId762" Type="http://schemas.openxmlformats.org/officeDocument/2006/relationships/hyperlink" Target="https://pchikingclub.smugmug.com/Trail-Maps/McDowell-Sonoran-Preserve/i-RzbcZMS/A" TargetMode="External"/><Relationship Id="rId1185" Type="http://schemas.openxmlformats.org/officeDocument/2006/relationships/hyperlink" Target="https://1drv.ms/u/s!AgywFpJqBF4al2hnTyEozjIciUXD" TargetMode="External"/><Relationship Id="rId1392" Type="http://schemas.openxmlformats.org/officeDocument/2006/relationships/hyperlink" Target="https://1drv.ms/u/s!AgywFpJqBF4aowhxisZSaYwiZuC2?e=tWTrHa" TargetMode="External"/><Relationship Id="rId1406" Type="http://schemas.openxmlformats.org/officeDocument/2006/relationships/hyperlink" Target="https://1drv.ms/u/s!AgywFpJqBF4aoxMaCCxoUymLNpMW?e=gbDzqa" TargetMode="External"/><Relationship Id="rId194" Type="http://schemas.openxmlformats.org/officeDocument/2006/relationships/hyperlink" Target="https://pchikingclub.smugmug.com/SpurCrossRanchConservationArea/Spur-Cross-Loop" TargetMode="External"/><Relationship Id="rId208" Type="http://schemas.openxmlformats.org/officeDocument/2006/relationships/hyperlink" Target="https://pchikingclub.smugmug.com/Payson/Barnhardt-Trail" TargetMode="External"/><Relationship Id="rId415" Type="http://schemas.openxmlformats.org/officeDocument/2006/relationships/hyperlink" Target="https://pchikingclub.smugmug.com/Other-3/Sunset-Point-Canyon" TargetMode="External"/><Relationship Id="rId622" Type="http://schemas.openxmlformats.org/officeDocument/2006/relationships/hyperlink" Target="https://pchikingclub.smugmug.com/Anthem-Area/Apache-Peak-Loop/B-HikeApache-Peak-LoopLynnW2020-2021/i-LLbzBKt/A" TargetMode="External"/><Relationship Id="rId1045" Type="http://schemas.openxmlformats.org/officeDocument/2006/relationships/hyperlink" Target="https://pchikingclub.smugmug.com/Trail-Maps/Black-Canyon-Trail/i-jj6n8Wt" TargetMode="External"/><Relationship Id="rId1252" Type="http://schemas.openxmlformats.org/officeDocument/2006/relationships/hyperlink" Target="https://1drv.ms/u/s!AgywFpJqBF4amSmHtBQmBlogO8rs" TargetMode="External"/><Relationship Id="rId261" Type="http://schemas.openxmlformats.org/officeDocument/2006/relationships/hyperlink" Target="https://pchikingclub.smugmug.com/Other-4/Alta-National-Bajada-Trails" TargetMode="External"/><Relationship Id="rId499" Type="http://schemas.openxmlformats.org/officeDocument/2006/relationships/hyperlink" Target="https://1drv.ms/u/s!AgywFpJqBF4al0nGjlTQ26Gt-7QR?e=QZXhuW" TargetMode="External"/><Relationship Id="rId927" Type="http://schemas.openxmlformats.org/officeDocument/2006/relationships/hyperlink" Target="https://pchikingclub.smugmug.com/Trail-Maps/Superstition-Wilderness-/i-BLDzsfv/A" TargetMode="External"/><Relationship Id="rId1112" Type="http://schemas.openxmlformats.org/officeDocument/2006/relationships/hyperlink" Target="https://pchikingclub.smugmug.com/BlackCanyonNationalRecreationT/K-mine-Segment-Exit-242" TargetMode="External"/><Relationship Id="rId56" Type="http://schemas.openxmlformats.org/officeDocument/2006/relationships/hyperlink" Target="https://pchikingclub.smugmug.com/Category/Bell-Trail-Wet-Beaver" TargetMode="External"/><Relationship Id="rId359" Type="http://schemas.openxmlformats.org/officeDocument/2006/relationships/hyperlink" Target="http://pchikingclub.smugmug.com/WhiteTankMountainRegionalPark/Ford-Canyon-Mesquite" TargetMode="External"/><Relationship Id="rId566" Type="http://schemas.openxmlformats.org/officeDocument/2006/relationships/hyperlink" Target="https://pchikingclub.smugmug.com/Trail-Maps/Sedona/i-tLqTx6c" TargetMode="External"/><Relationship Id="rId773" Type="http://schemas.openxmlformats.org/officeDocument/2006/relationships/hyperlink" Target="https://pchikingclub.smugmug.com/Trail-Maps/Cottonwood/i-ZhL7n3W" TargetMode="External"/><Relationship Id="rId1196" Type="http://schemas.openxmlformats.org/officeDocument/2006/relationships/hyperlink" Target="https://1drv.ms/u/s!AgywFpJqBF4amAH4sSBB3fyGGzcP" TargetMode="External"/><Relationship Id="rId1417" Type="http://schemas.openxmlformats.org/officeDocument/2006/relationships/hyperlink" Target="https://pchikingclub.smugmug.com/Trail-Maps/Black-Canyon-Trail/i-pKJq7zx" TargetMode="External"/><Relationship Id="rId121" Type="http://schemas.openxmlformats.org/officeDocument/2006/relationships/hyperlink" Target="https://pchikingclub.smugmug.com/McDowellSonoranPreserve/Toms-Thumb" TargetMode="External"/><Relationship Id="rId219" Type="http://schemas.openxmlformats.org/officeDocument/2006/relationships/hyperlink" Target="https://pchikingclub.smugmug.com/Buckeye-Dog-Bone-Trails" TargetMode="External"/><Relationship Id="rId426" Type="http://schemas.openxmlformats.org/officeDocument/2006/relationships/hyperlink" Target="https://pchikingclub.smugmug.com/Trail-Maps/Estrella-Foothills/i-3cvH9jm/A" TargetMode="External"/><Relationship Id="rId633" Type="http://schemas.openxmlformats.org/officeDocument/2006/relationships/hyperlink" Target="https://pchikingclub.smugmug.com/Trail-Maps/Lake-Pleasant-Regional-Park/i-WtZGmhL" TargetMode="External"/><Relationship Id="rId980" Type="http://schemas.openxmlformats.org/officeDocument/2006/relationships/hyperlink" Target="https://pchikingclub.smugmug.com/Trail-Maps/White-Tank-Mountains-Verrado/i-5rLfFwF/A" TargetMode="External"/><Relationship Id="rId1056" Type="http://schemas.openxmlformats.org/officeDocument/2006/relationships/hyperlink" Target="https://pchikingclub.smugmug.com/Trail-Maps/South-Mountain-Park/i-Mq2mLXg" TargetMode="External"/><Relationship Id="rId1263" Type="http://schemas.openxmlformats.org/officeDocument/2006/relationships/hyperlink" Target="https://1drv.ms/u/s!AgywFpJqBF4amS4wfM4MjQP29x4l" TargetMode="External"/><Relationship Id="rId840" Type="http://schemas.openxmlformats.org/officeDocument/2006/relationships/hyperlink" Target="https://pchikingclub.smugmug.com/Trail-Maps/Black-Canyon-Trail/i-F4QGQ3X" TargetMode="External"/><Relationship Id="rId938" Type="http://schemas.openxmlformats.org/officeDocument/2006/relationships/hyperlink" Target="https://pchikingclub.smugmug.com/Trail-Maps/Superstition-Wilderness-/i-v4FXcr8/A" TargetMode="External"/><Relationship Id="rId1470" Type="http://schemas.openxmlformats.org/officeDocument/2006/relationships/hyperlink" Target="https://1drv.ms/u/s!AgywFpJqBF4as3g8ksH-BKv6hYLS?e=Z4f8VB" TargetMode="External"/><Relationship Id="rId67" Type="http://schemas.openxmlformats.org/officeDocument/2006/relationships/hyperlink" Target="https://pchikingclub.smugmug.com/SuperstitionWilderness/Garden-Valley-Loop" TargetMode="External"/><Relationship Id="rId272" Type="http://schemas.openxmlformats.org/officeDocument/2006/relationships/hyperlink" Target="https://pchikingclub.smugmug.com/GoldfieldMountains/Oven-and-Water-Users-Trails/B-HikeGoldfields-Ovens-LoopLynnW2017-2018/i-dF2m9tq" TargetMode="External"/><Relationship Id="rId577" Type="http://schemas.openxmlformats.org/officeDocument/2006/relationships/hyperlink" Target="https://pchikingclub.smugmug.com/Trail-Maps/Picacho-Peak-State-Park/i-k5nsSPL" TargetMode="External"/><Relationship Id="rId700" Type="http://schemas.openxmlformats.org/officeDocument/2006/relationships/hyperlink" Target="https://pchikingclub.smugmug.com/Buckeye-Dog-Bone-Trails/C-Sat-HikeDog-Bone-Airport-THLynnW2019-2020/" TargetMode="External"/><Relationship Id="rId1123" Type="http://schemas.openxmlformats.org/officeDocument/2006/relationships/hyperlink" Target="https://pchikingclub.smugmug.com/Trail-Maps/Estrella-Mountain-Regional-Park/i-T84TQFf/A" TargetMode="External"/><Relationship Id="rId1330" Type="http://schemas.openxmlformats.org/officeDocument/2006/relationships/hyperlink" Target="https://1drv.ms/u/s!AgywFpJqBF4anEe-kFi6zQzrtKsZ" TargetMode="External"/><Relationship Id="rId1428" Type="http://schemas.openxmlformats.org/officeDocument/2006/relationships/hyperlink" Target="http://pchikingclub.smugmug.com/LakePleasantArea/Walking-Jim" TargetMode="External"/><Relationship Id="rId132" Type="http://schemas.openxmlformats.org/officeDocument/2006/relationships/hyperlink" Target="http://pchikingclub.smugmug.com/LakePleasantArea/LP3-LP2-Loop" TargetMode="External"/><Relationship Id="rId784" Type="http://schemas.openxmlformats.org/officeDocument/2006/relationships/hyperlink" Target="https://pchikingclub.smugmug.com/Trail-Maps/Estrella-Mountain-Regional-Park/i-9WbMbCM" TargetMode="External"/><Relationship Id="rId991" Type="http://schemas.openxmlformats.org/officeDocument/2006/relationships/hyperlink" Target="https://pchikingclub.smugmug.com/Trail-Maps/Estrella-Foothills/i-k2CwCjX/A" TargetMode="External"/><Relationship Id="rId1067" Type="http://schemas.openxmlformats.org/officeDocument/2006/relationships/hyperlink" Target="https://1drv.ms/u/s!AgywFpJqBF4amjiJIhXTTcSXXaD6?e=9ruVSu" TargetMode="External"/><Relationship Id="rId437" Type="http://schemas.openxmlformats.org/officeDocument/2006/relationships/hyperlink" Target="https://pchikingclub.smugmug.com/Prescott-1/Watson-Lake-Loop/C-Exploratory-Hike-2Prescott-Watson-LakeLynnW2018-2019/i-4MhVXN5" TargetMode="External"/><Relationship Id="rId644" Type="http://schemas.openxmlformats.org/officeDocument/2006/relationships/hyperlink" Target="https://pchikingclub.smugmug.com/Trail-Maps/Prescott/i-jmPFfd8" TargetMode="External"/><Relationship Id="rId851" Type="http://schemas.openxmlformats.org/officeDocument/2006/relationships/hyperlink" Target="https://pchikingclub.smugmug.com/Trail-Maps/Black-Canyon-Trail/i-9GtHZNG" TargetMode="External"/><Relationship Id="rId1274" Type="http://schemas.openxmlformats.org/officeDocument/2006/relationships/hyperlink" Target="https://1drv.ms/u/s!AgywFpJqBF4aoRsYtCyBXhdZh6H2?e=DKdtq4" TargetMode="External"/><Relationship Id="rId1481" Type="http://schemas.openxmlformats.org/officeDocument/2006/relationships/hyperlink" Target="https://pchikingclub.smugmug.com/EstrellaMountainRegionalPark/Toothaker-Gadsen-Butterfield/B-HikeEMRP-Toothaker-Flycatcher-Loop01-04-2023LynnW2022-2023/i-VcJpzvT" TargetMode="External"/><Relationship Id="rId283" Type="http://schemas.openxmlformats.org/officeDocument/2006/relationships/hyperlink" Target="https://pchikingclub.smugmug.com/PhoenixMountainsPreserve/Circumference-Summit" TargetMode="External"/><Relationship Id="rId490" Type="http://schemas.openxmlformats.org/officeDocument/2006/relationships/hyperlink" Target="https://1drv.ms/u/s!AgywFpJqBF4alzhr3WCq6CAKA653?e=fRm74f" TargetMode="External"/><Relationship Id="rId504" Type="http://schemas.openxmlformats.org/officeDocument/2006/relationships/hyperlink" Target="https://1drv.ms/u/s!AgywFpJqBF4al1BWhfWtTfPdFfux?e=Vco9aa" TargetMode="External"/><Relationship Id="rId711" Type="http://schemas.openxmlformats.org/officeDocument/2006/relationships/hyperlink" Target="https://pchikingclub.smugmug.com/Trail-Maps/Buckeye/" TargetMode="External"/><Relationship Id="rId949" Type="http://schemas.openxmlformats.org/officeDocument/2006/relationships/hyperlink" Target="https://pchikingclub.smugmug.com/Trail-Maps/Skyline-Regional-Park/i-3rj9RR3" TargetMode="External"/><Relationship Id="rId1134" Type="http://schemas.openxmlformats.org/officeDocument/2006/relationships/hyperlink" Target="https://pchikingclub.smugmug.com/Trail-Maps/Wickenburg/i-W4PmwBm" TargetMode="External"/><Relationship Id="rId1341" Type="http://schemas.openxmlformats.org/officeDocument/2006/relationships/hyperlink" Target="https://1drv.ms/u/s!AgywFpJqBF4al2vuZs7qc1mmRfVn" TargetMode="External"/><Relationship Id="rId78" Type="http://schemas.openxmlformats.org/officeDocument/2006/relationships/hyperlink" Target="https://pchikingclub.smugmug.com/SuperstitionWilderness/Peralta-Geronimo-Cave-Bluff" TargetMode="External"/><Relationship Id="rId143" Type="http://schemas.openxmlformats.org/officeDocument/2006/relationships/hyperlink" Target="https://pchikingclub.smugmug.com/Other-12/Lake-Pleasant-Islands/C-Exploratory-HikeLkPleasant-IslandsLynnW2018-2019" TargetMode="External"/><Relationship Id="rId350" Type="http://schemas.openxmlformats.org/officeDocument/2006/relationships/hyperlink" Target="http://pchikingclub.smugmug.com/SevenSpringsRecreationArea/Skull-Mesa" TargetMode="External"/><Relationship Id="rId588" Type="http://schemas.openxmlformats.org/officeDocument/2006/relationships/hyperlink" Target="https://pchikingclub.smugmug.com/Trail-Maps/Lake-Pleasant-Area/i-Gj5b6fT" TargetMode="External"/><Relationship Id="rId795" Type="http://schemas.openxmlformats.org/officeDocument/2006/relationships/hyperlink" Target="https://pchikingclub.smugmug.com/Trail-Maps/Granite-Mountain-Hotshot-Memorial-Park/" TargetMode="External"/><Relationship Id="rId809" Type="http://schemas.openxmlformats.org/officeDocument/2006/relationships/hyperlink" Target="https://pchikingclub.smugmug.com/Trail-Maps/South-Mountain-Park/" TargetMode="External"/><Relationship Id="rId1201" Type="http://schemas.openxmlformats.org/officeDocument/2006/relationships/hyperlink" Target="https://1drv.ms/u/s!AgywFpJqBF4amT7q__WYkv456K-G" TargetMode="External"/><Relationship Id="rId1439" Type="http://schemas.openxmlformats.org/officeDocument/2006/relationships/hyperlink" Target="https://pchikingclub.smugmug.com/Trail-Maps/White-Tank-Mountain-Regional-Park/i-6RwvmCK" TargetMode="External"/><Relationship Id="rId9" Type="http://schemas.openxmlformats.org/officeDocument/2006/relationships/hyperlink" Target="http://pchikingclub.smugmug.com/Prescott-1/Granite-Mountain" TargetMode="External"/><Relationship Id="rId210" Type="http://schemas.openxmlformats.org/officeDocument/2006/relationships/hyperlink" Target="https://pchikingclub.smugmug.com/Payson/Fossil-Springs" TargetMode="External"/><Relationship Id="rId448" Type="http://schemas.openxmlformats.org/officeDocument/2006/relationships/hyperlink" Target="https://1drv.ms/u/s!AgywFpJqBF4alxjl0viqMRgdUUF2" TargetMode="External"/><Relationship Id="rId655" Type="http://schemas.openxmlformats.org/officeDocument/2006/relationships/hyperlink" Target="https://pchikingclub.smugmug.com/Trail-Maps/Prescott/i-NZMt7cG" TargetMode="External"/><Relationship Id="rId862" Type="http://schemas.openxmlformats.org/officeDocument/2006/relationships/hyperlink" Target="https://pchikingclub.smugmug.com/Trail-Maps/Eagletail-Mountains-Wilderness-Area/i-77gMj25" TargetMode="External"/><Relationship Id="rId1078" Type="http://schemas.openxmlformats.org/officeDocument/2006/relationships/hyperlink" Target="https://1drv.ms/u/s!AgywFpJqBF4amh6oURCPkzQNRX_I?e=HngkDX" TargetMode="External"/><Relationship Id="rId1285" Type="http://schemas.openxmlformats.org/officeDocument/2006/relationships/hyperlink" Target="https://1drv.ms/u/s!AgywFpJqBF4amTkpEOJnbjihdP4-" TargetMode="External"/><Relationship Id="rId294" Type="http://schemas.openxmlformats.org/officeDocument/2006/relationships/hyperlink" Target="https://pchikingclub.smugmug.com/BlackCanyonNationalRecreationT/BCT-Bob-Bentley-Segment-Emery-Henderson-Trailhead" TargetMode="External"/><Relationship Id="rId308" Type="http://schemas.openxmlformats.org/officeDocument/2006/relationships/hyperlink" Target="https://pchikingclub.smugmug.com/BlackCanyonNationalRecreationT/K-mine-Segment-Exit-242" TargetMode="External"/><Relationship Id="rId515" Type="http://schemas.openxmlformats.org/officeDocument/2006/relationships/hyperlink" Target="https://1drv.ms/u/s!AgywFpJqBF4al1RwRPxUfVKzqiIa?e=t1Dq9k" TargetMode="External"/><Relationship Id="rId722" Type="http://schemas.openxmlformats.org/officeDocument/2006/relationships/hyperlink" Target="https://pchikingclub.smugmug.com/Trail-Maps/Phoenix-Sonoran-Preserve/i-VpJFBxF" TargetMode="External"/><Relationship Id="rId1145" Type="http://schemas.openxmlformats.org/officeDocument/2006/relationships/hyperlink" Target="https://pchikingclub.smugmug.com/PCHCOvernightHikes/Grand-Canyon-Rim-to-Rim-10-06-10-08-2021/Rim-to-Rim-Hike" TargetMode="External"/><Relationship Id="rId1352" Type="http://schemas.openxmlformats.org/officeDocument/2006/relationships/hyperlink" Target="https://1drv.ms/u/s!AgywFpJqBF4al3SzXQMbosVVAEhQ" TargetMode="External"/><Relationship Id="rId89" Type="http://schemas.openxmlformats.org/officeDocument/2006/relationships/hyperlink" Target="https://pchikingclub.smugmug.com/SuperstitionWilderness/Mesquite-Flats" TargetMode="External"/><Relationship Id="rId154" Type="http://schemas.openxmlformats.org/officeDocument/2006/relationships/hyperlink" Target="https://pchikingclub.smugmug.com/LakePleasantArea/Morgan-City-Wash-Maricopa" TargetMode="External"/><Relationship Id="rId361" Type="http://schemas.openxmlformats.org/officeDocument/2006/relationships/hyperlink" Target="http://pchikingclub.smugmug.com/Other-6/Mt-Humphreys" TargetMode="External"/><Relationship Id="rId599" Type="http://schemas.openxmlformats.org/officeDocument/2006/relationships/hyperlink" Target="http://pchikingclub.smugmug.com/LakePleasantArea/Indian-Mesa" TargetMode="External"/><Relationship Id="rId1005" Type="http://schemas.openxmlformats.org/officeDocument/2006/relationships/hyperlink" Target="https://pchikingclub.smugmug.com/Trail-Maps/Eagletail-Mountains-Wilderness-Area/i-77gMj25" TargetMode="External"/><Relationship Id="rId1212" Type="http://schemas.openxmlformats.org/officeDocument/2006/relationships/hyperlink" Target="https://1drv.ms/u/s!AgywFpJqBF4amURuxsoDwxWv4uWy" TargetMode="External"/><Relationship Id="rId459" Type="http://schemas.openxmlformats.org/officeDocument/2006/relationships/hyperlink" Target="https://1drv.ms/u/s!AgywFpJqBF4alzr16R2eeEzTNKXd" TargetMode="External"/><Relationship Id="rId666" Type="http://schemas.openxmlformats.org/officeDocument/2006/relationships/hyperlink" Target="https://pchikingclub.smugmug.com/Trail-Maps/Wickenburg/i-NxqSmGR" TargetMode="External"/><Relationship Id="rId873" Type="http://schemas.openxmlformats.org/officeDocument/2006/relationships/hyperlink" Target="https://pchikingclub.smugmug.com/Trail-Maps/Highway-93/" TargetMode="External"/><Relationship Id="rId1089" Type="http://schemas.openxmlformats.org/officeDocument/2006/relationships/hyperlink" Target="https://1drv.ms/u/s!AgywFpJqBF4amkmrAgt5iyC2K9SL?e=Y325GB" TargetMode="External"/><Relationship Id="rId1296" Type="http://schemas.openxmlformats.org/officeDocument/2006/relationships/hyperlink" Target="https://1drv.ms/u/s!AgywFpJqBF4ami6lS2NsX1QeknKE" TargetMode="External"/><Relationship Id="rId16" Type="http://schemas.openxmlformats.org/officeDocument/2006/relationships/hyperlink" Target="https://pchikingclub.smugmug.com/Estrella-Foothills/B-Exploratory-Hike-7-05-2018Queen-AnnesRevengeLynnW2017/" TargetMode="External"/><Relationship Id="rId221" Type="http://schemas.openxmlformats.org/officeDocument/2006/relationships/hyperlink" Target="https://pchikingclub.smugmug.com/Buckeye-Dog-Bone-Trails" TargetMode="External"/><Relationship Id="rId319" Type="http://schemas.openxmlformats.org/officeDocument/2006/relationships/hyperlink" Target="http://pchikingclub.smugmug.com/CaveCreekRegionalPark/Cave-Creek-Other" TargetMode="External"/><Relationship Id="rId526" Type="http://schemas.openxmlformats.org/officeDocument/2006/relationships/hyperlink" Target="https://pchikingclub.smugmug.com/Trail-Maps/Estrella-Mountain-Regional-Park/i-F6mfp5S" TargetMode="External"/><Relationship Id="rId1156" Type="http://schemas.openxmlformats.org/officeDocument/2006/relationships/hyperlink" Target="https://1drv.ms/u/s!AgywFpJqBF4aoR5R2e_feE4vN8sa?e=KkgTNq" TargetMode="External"/><Relationship Id="rId1363" Type="http://schemas.openxmlformats.org/officeDocument/2006/relationships/hyperlink" Target="https://1drv.ms/u/s!AgywFpJqBF4al3VsUPbE34T4pJee" TargetMode="External"/><Relationship Id="rId733" Type="http://schemas.openxmlformats.org/officeDocument/2006/relationships/hyperlink" Target="https://pchikingclub.smugmug.com/Trail-Maps/McDowell-Sonoran-Preserve/i-hPk9vjw" TargetMode="External"/><Relationship Id="rId940" Type="http://schemas.openxmlformats.org/officeDocument/2006/relationships/hyperlink" Target="https://pchikingclub.smugmug.com/Trail-Maps/Superstition-Wilderness-/i-QXWKb7K/A" TargetMode="External"/><Relationship Id="rId1016" Type="http://schemas.openxmlformats.org/officeDocument/2006/relationships/hyperlink" Target="https://pchikingclub.smugmug.com/Trail-Maps/McDowell-Sonoran-Preserve/i-QMFkJ3K" TargetMode="External"/><Relationship Id="rId165" Type="http://schemas.openxmlformats.org/officeDocument/2006/relationships/hyperlink" Target="https://pchikingclub.smugmug.com/Prescott-1/Groom-Creek-Trail" TargetMode="External"/><Relationship Id="rId372" Type="http://schemas.openxmlformats.org/officeDocument/2006/relationships/hyperlink" Target="https://pchikingclub.smugmug.com/SpurCrossRanchConservationArea/Skull-MesafromSpurCross/A-HikeSkull-Mesa-LoopLynnW2021-2022" TargetMode="External"/><Relationship Id="rId677" Type="http://schemas.openxmlformats.org/officeDocument/2006/relationships/hyperlink" Target="https://pchikingclub.smugmug.com/Trail-Maps/Estrella-Mountain-Ranch/i-Vg6v3Jr/A" TargetMode="External"/><Relationship Id="rId800" Type="http://schemas.openxmlformats.org/officeDocument/2006/relationships/hyperlink" Target="https://pchikingclub.smugmug.com/Trail-Maps/South-Mountain-Park/" TargetMode="External"/><Relationship Id="rId1223" Type="http://schemas.openxmlformats.org/officeDocument/2006/relationships/hyperlink" Target="https://1drv.ms/u/s!AgywFpJqBF4amUWnRiIrKNNRprOX" TargetMode="External"/><Relationship Id="rId1430" Type="http://schemas.openxmlformats.org/officeDocument/2006/relationships/hyperlink" Target="http://pchikingclub.smugmug.com/LakePleasantArea/Walking-Jim" TargetMode="External"/><Relationship Id="rId232" Type="http://schemas.openxmlformats.org/officeDocument/2006/relationships/hyperlink" Target="https://pchikingclub.smugmug.com/UseryMountainRegionalPark/Hawes-Loop-Trail" TargetMode="External"/><Relationship Id="rId884" Type="http://schemas.openxmlformats.org/officeDocument/2006/relationships/hyperlink" Target="https://pchikingclub.smugmug.com/Trail-Maps/Seven-Springs/" TargetMode="External"/><Relationship Id="rId27" Type="http://schemas.openxmlformats.org/officeDocument/2006/relationships/hyperlink" Target="http://pchikingclub.smugmug.com/PicachoPeakStatePark/Picacho-Peak-Trail" TargetMode="External"/><Relationship Id="rId537" Type="http://schemas.openxmlformats.org/officeDocument/2006/relationships/hyperlink" Target="https://pchikingclub.smugmug.com/Trail-Maps/Superstition-Wilderness-/i-CKhtd5S" TargetMode="External"/><Relationship Id="rId744" Type="http://schemas.openxmlformats.org/officeDocument/2006/relationships/hyperlink" Target="https://pchikingclub.smugmug.com/Trail-Maps/McDowell-Sonoran-Preserve/i-pZK6dqK/A" TargetMode="External"/><Relationship Id="rId951" Type="http://schemas.openxmlformats.org/officeDocument/2006/relationships/hyperlink" Target="https://pchikingclub.smugmug.com/Trail-Maps/Estrella-Foothills/i-FWKZSFD/A" TargetMode="External"/><Relationship Id="rId1167" Type="http://schemas.openxmlformats.org/officeDocument/2006/relationships/hyperlink" Target="https://1drv.ms/u/s!AgywFpJqBF4aoS1ZP0EQXdryOF3B?e=omYzaF" TargetMode="External"/><Relationship Id="rId1374" Type="http://schemas.openxmlformats.org/officeDocument/2006/relationships/hyperlink" Target="https://1drv.ms/u/s!AgywFpJqBF4anAGeZd2jiQFJy0-t" TargetMode="External"/><Relationship Id="rId80" Type="http://schemas.openxmlformats.org/officeDocument/2006/relationships/hyperlink" Target="https://pchikingclub.smugmug.com/SuperstitionWilderness/Garden-Valley-Loop" TargetMode="External"/><Relationship Id="rId176" Type="http://schemas.openxmlformats.org/officeDocument/2006/relationships/hyperlink" Target="https://pchikingclub.smugmug.com/Prescott-1/Wolf-Creek-Falls" TargetMode="External"/><Relationship Id="rId383" Type="http://schemas.openxmlformats.org/officeDocument/2006/relationships/hyperlink" Target="https://pchikingclub.smugmug.com/Maricopa-Trails/Sun-Valley-Bell-Road-Trailhead" TargetMode="External"/><Relationship Id="rId590" Type="http://schemas.openxmlformats.org/officeDocument/2006/relationships/hyperlink" Target="https://pchikingclub.smugmug.com/Trail-Maps/Lake-Pleasant-Area/i-Gj5b6fT" TargetMode="External"/><Relationship Id="rId604" Type="http://schemas.openxmlformats.org/officeDocument/2006/relationships/hyperlink" Target="https://pchikingclub.smugmug.com/Trail-Maps/Lake-Pleasant-Area/i-Gj5b6fT" TargetMode="External"/><Relationship Id="rId811" Type="http://schemas.openxmlformats.org/officeDocument/2006/relationships/hyperlink" Target="https://pchikingclub.smugmug.com/Trail-Maps/South-Mountain-Park/" TargetMode="External"/><Relationship Id="rId1027" Type="http://schemas.openxmlformats.org/officeDocument/2006/relationships/hyperlink" Target="https://pchikingclub.smugmug.com/Trail-Maps/Maricopa-Trails/i-MBdzTfq" TargetMode="External"/><Relationship Id="rId1234" Type="http://schemas.openxmlformats.org/officeDocument/2006/relationships/hyperlink" Target="https://1drv.ms/u/s!AgywFpJqBF4anBRXVkw-09hNsMOK" TargetMode="External"/><Relationship Id="rId1441" Type="http://schemas.openxmlformats.org/officeDocument/2006/relationships/hyperlink" Target="https://pchikingclub.smugmug.com/Trail-Maps/Skyline-Regional-Park/i-gpKNzG3" TargetMode="External"/><Relationship Id="rId243" Type="http://schemas.openxmlformats.org/officeDocument/2006/relationships/hyperlink" Target="https://pchikingclub.smugmug.com/EstrellaMountainRegionalPark/Baseline-Rainbow-Dysart" TargetMode="External"/><Relationship Id="rId450" Type="http://schemas.openxmlformats.org/officeDocument/2006/relationships/hyperlink" Target="https://1drv.ms/u/s!AgywFpJqBF4alxz4EXHHxGlyxRAY" TargetMode="External"/><Relationship Id="rId688" Type="http://schemas.openxmlformats.org/officeDocument/2006/relationships/hyperlink" Target="https://pchikingclub.smugmug.com/Trail-Maps/San-Tan-Mountains-Park/" TargetMode="External"/><Relationship Id="rId895" Type="http://schemas.openxmlformats.org/officeDocument/2006/relationships/hyperlink" Target="https://pchikingclub.smugmug.com/Category/Slim-Shady-Made-in-the-Shade/C-HikeSlim-Shady-Made-in-the-ShadeLynnW2017-2018/i-cbVTD3V" TargetMode="External"/><Relationship Id="rId909" Type="http://schemas.openxmlformats.org/officeDocument/2006/relationships/hyperlink" Target="https://pchikingclub.smugmug.com/Trail-Maps/Sedona/i-gqf2j9b" TargetMode="External"/><Relationship Id="rId1080" Type="http://schemas.openxmlformats.org/officeDocument/2006/relationships/hyperlink" Target="https://1drv.ms/u/s!AgywFpJqBF4amiB_i_1QKmiotwjl?e=aDvqAd" TargetMode="External"/><Relationship Id="rId1301" Type="http://schemas.openxmlformats.org/officeDocument/2006/relationships/hyperlink" Target="https://1drv.ms/u/s!AgywFpJqBF4aoRDV6oSct8pMHMTy?e=4QBPt4" TargetMode="External"/><Relationship Id="rId38" Type="http://schemas.openxmlformats.org/officeDocument/2006/relationships/hyperlink" Target="https://pchikingclub.smugmug.com/Category/ScorpionPyramidSkywalkerOld-Po" TargetMode="External"/><Relationship Id="rId103" Type="http://schemas.openxmlformats.org/officeDocument/2006/relationships/hyperlink" Target="https://pchikingclub.smugmug.com/McDowellSonoranPreserve/Brown-Mountain" TargetMode="External"/><Relationship Id="rId310" Type="http://schemas.openxmlformats.org/officeDocument/2006/relationships/hyperlink" Target="https://pchikingclub.smugmug.com/BlackCanyonNationalRecreationT/BCT-Skyline-Segment" TargetMode="External"/><Relationship Id="rId548" Type="http://schemas.openxmlformats.org/officeDocument/2006/relationships/hyperlink" Target="https://pchikingclub.smugmug.com/Trail-Maps/White-Tank-Mountain-Regional-Park/i-sWsRVxQ" TargetMode="External"/><Relationship Id="rId755" Type="http://schemas.openxmlformats.org/officeDocument/2006/relationships/hyperlink" Target="https://pchikingclub.smugmug.com/Trail-Maps/McDowell-Sonoran-Preserve/i-wvrgnpb" TargetMode="External"/><Relationship Id="rId962" Type="http://schemas.openxmlformats.org/officeDocument/2006/relationships/hyperlink" Target="https://pchikingclub.smugmug.com/Trail-Maps/Estrella-Foothills/i-CqGg2FW" TargetMode="External"/><Relationship Id="rId1178" Type="http://schemas.openxmlformats.org/officeDocument/2006/relationships/hyperlink" Target="https://1drv.ms/u/s!AgywFpJqBF4al2W0qo7tRwAQIBlq" TargetMode="External"/><Relationship Id="rId1385" Type="http://schemas.openxmlformats.org/officeDocument/2006/relationships/hyperlink" Target="https://pchikingclub.smugmug.com/Trail-Maps/Estrella-Foothills/i-B9nNndw" TargetMode="External"/><Relationship Id="rId91" Type="http://schemas.openxmlformats.org/officeDocument/2006/relationships/hyperlink" Target="https://pchikingclub.smugmug.com/SuperstitionWilderness/Peralta-Trail" TargetMode="External"/><Relationship Id="rId187" Type="http://schemas.openxmlformats.org/officeDocument/2006/relationships/hyperlink" Target="https://pchikingclub.smugmug.com/CamelbackMountainEchoCanyonRec/Cholla-Trail" TargetMode="External"/><Relationship Id="rId394" Type="http://schemas.openxmlformats.org/officeDocument/2006/relationships/hyperlink" Target="https://pchikingclub.smugmug.com/Skyline-Park/B-HikeSkyline-No-Peak-PerimeterLynnW2020-2021" TargetMode="External"/><Relationship Id="rId408" Type="http://schemas.openxmlformats.org/officeDocument/2006/relationships/hyperlink" Target="https://pchikingclub.smugmug.com/Skyline-Park/B-HikeSkyline-Peakless-PerimeterLynnW2021-2022" TargetMode="External"/><Relationship Id="rId615" Type="http://schemas.openxmlformats.org/officeDocument/2006/relationships/hyperlink" Target="http://pchikingclub.smugmug.com/LakePleasantArea/Walking-Jim" TargetMode="External"/><Relationship Id="rId822" Type="http://schemas.openxmlformats.org/officeDocument/2006/relationships/hyperlink" Target="https://pchikingclub.smugmug.com/Trail-Maps/Goldfield-Mountains/i-JrXx9HC/A" TargetMode="External"/><Relationship Id="rId1038" Type="http://schemas.openxmlformats.org/officeDocument/2006/relationships/hyperlink" Target="https://pchikingclub.smugmug.com/BlackCanyonNationalRecreationT/Doe-Spring/C-ExploratoryLynnW2013-2014/" TargetMode="External"/><Relationship Id="rId1245" Type="http://schemas.openxmlformats.org/officeDocument/2006/relationships/hyperlink" Target="https://1drv.ms/u/s!AgywFpJqBF4anBrX3Q687LQKtvLU" TargetMode="External"/><Relationship Id="rId1452" Type="http://schemas.openxmlformats.org/officeDocument/2006/relationships/hyperlink" Target="https://1drv.ms/u/s!AgywFpJqBF4aonMtSDEyZWTDji0h?e=PfS7Ra" TargetMode="External"/><Relationship Id="rId254" Type="http://schemas.openxmlformats.org/officeDocument/2006/relationships/hyperlink" Target="https://pchikingclub.smugmug.com/EstrellaMountainRegionalPark/Toothaker-Gadsen-Butterfield" TargetMode="External"/><Relationship Id="rId699" Type="http://schemas.openxmlformats.org/officeDocument/2006/relationships/hyperlink" Target="https://pchikingclub.smugmug.com/Trail-Maps/Tonto-National-Forest/" TargetMode="External"/><Relationship Id="rId1091" Type="http://schemas.openxmlformats.org/officeDocument/2006/relationships/hyperlink" Target="https://1drv.ms/u/s!AgywFpJqBF4al0XIsyLDvtxy_rRH?e=iDjSlG" TargetMode="External"/><Relationship Id="rId1105" Type="http://schemas.openxmlformats.org/officeDocument/2006/relationships/hyperlink" Target="https://1drv.ms/u/s!AgywFpJqBF4ap0wl-_06nWnjc6Av?e=ZbNAY4" TargetMode="External"/><Relationship Id="rId1312" Type="http://schemas.openxmlformats.org/officeDocument/2006/relationships/hyperlink" Target="https://1drv.ms/u/s!AgywFpJqBF4amlY4goPJV77qLXbB" TargetMode="External"/><Relationship Id="rId49" Type="http://schemas.openxmlformats.org/officeDocument/2006/relationships/hyperlink" Target="http://pchikingclub.smugmug.com/Category/Hogs-Trail-Chicken-Pt" TargetMode="External"/><Relationship Id="rId114" Type="http://schemas.openxmlformats.org/officeDocument/2006/relationships/hyperlink" Target="https://pchikingclub.smugmug.com/McDowellSonoranPreserve/Laigo-Loop" TargetMode="External"/><Relationship Id="rId461" Type="http://schemas.openxmlformats.org/officeDocument/2006/relationships/hyperlink" Target="https://1drv.ms/u/s!AgywFpJqBF4alwfMWV4wTuxQNb0c" TargetMode="External"/><Relationship Id="rId559" Type="http://schemas.openxmlformats.org/officeDocument/2006/relationships/hyperlink" Target="https://pchikingclub.smugmug.com/Trail-Maps/Lake-Pleasant-Regional-Park/i-dRcfpPq" TargetMode="External"/><Relationship Id="rId766" Type="http://schemas.openxmlformats.org/officeDocument/2006/relationships/hyperlink" Target="https://pchikingclub.smugmug.com/Trail-Maps/McDowell-Sonoran-Preserve/i-XWQrXmt/A" TargetMode="External"/><Relationship Id="rId1189" Type="http://schemas.openxmlformats.org/officeDocument/2006/relationships/hyperlink" Target="https://1drv.ms/u/s!AgywFpJqBF4amRhwjvKYWWESO9xw" TargetMode="External"/><Relationship Id="rId1396" Type="http://schemas.openxmlformats.org/officeDocument/2006/relationships/hyperlink" Target="https://1drv.ms/u/s!AgywFpJqBF4aowySianbGZNcJdYm?e=vNr9li" TargetMode="External"/><Relationship Id="rId198" Type="http://schemas.openxmlformats.org/officeDocument/2006/relationships/hyperlink" Target="https://pchikingclub.smugmug.com/SanTanMountainRegionalPark/San-Tan-Goldmmine-Loop" TargetMode="External"/><Relationship Id="rId321" Type="http://schemas.openxmlformats.org/officeDocument/2006/relationships/hyperlink" Target="http://pchikingclub.smugmug.com/organize/CaveCreekRegionalPark/Cave-Creek-Regional-Park/GoJohnOvertonQuartz-and-Variat" TargetMode="External"/><Relationship Id="rId419" Type="http://schemas.openxmlformats.org/officeDocument/2006/relationships/hyperlink" Target="https://pchikingclub.smugmug.com/EstrellaMountainRegionalPark/Coldwater-GadsdenButterfield" TargetMode="External"/><Relationship Id="rId626" Type="http://schemas.openxmlformats.org/officeDocument/2006/relationships/hyperlink" Target="https://pchikingclub.smugmug.com/Trail-Maps/Anthem-Area/i-WtH7xtv" TargetMode="External"/><Relationship Id="rId973" Type="http://schemas.openxmlformats.org/officeDocument/2006/relationships/hyperlink" Target="https://pchikingclub.smugmug.com/Trail-Maps/White-Tank-Mountains-Verrado/i-gf3Btxh/A" TargetMode="External"/><Relationship Id="rId1049" Type="http://schemas.openxmlformats.org/officeDocument/2006/relationships/hyperlink" Target="https://pchikingclub.smugmug.com/Trail-Maps/Black-Canyon-Trail/i-5Pbq4ZQ" TargetMode="External"/><Relationship Id="rId1256" Type="http://schemas.openxmlformats.org/officeDocument/2006/relationships/hyperlink" Target="https://1drv.ms/u/s!AgywFpJqBF4amSv0DAn9vHTiQ7ti" TargetMode="External"/><Relationship Id="rId833" Type="http://schemas.openxmlformats.org/officeDocument/2006/relationships/hyperlink" Target="https://pchikingclub.smugmug.com/Trail-Maps/Phoenix-Mountain-Preserve/i-XpBF3Tb/A" TargetMode="External"/><Relationship Id="rId1116" Type="http://schemas.openxmlformats.org/officeDocument/2006/relationships/hyperlink" Target="https://pchikingclub.smugmug.com/PCHCOvernightHikes/Grand-Canyon-Thunder-RiverDeer/Highlights" TargetMode="External"/><Relationship Id="rId1463" Type="http://schemas.openxmlformats.org/officeDocument/2006/relationships/hyperlink" Target="https://1drv.ms/u/s!AgywFpJqBF4anFD3xLWAavthfgbC" TargetMode="External"/><Relationship Id="rId265" Type="http://schemas.openxmlformats.org/officeDocument/2006/relationships/hyperlink" Target="https://pchikingclub.smugmug.com/Other-4/Fat-Mans-Pass-West" TargetMode="External"/><Relationship Id="rId472" Type="http://schemas.openxmlformats.org/officeDocument/2006/relationships/hyperlink" Target="https://1drv.ms/u/s!AgywFpJqBF4alnyAlfQbjlQRS4l4" TargetMode="External"/><Relationship Id="rId900" Type="http://schemas.openxmlformats.org/officeDocument/2006/relationships/hyperlink" Target="https://pchikingclub.smugmug.com/Trail-Maps/Sedona/i-mCPnrMq" TargetMode="External"/><Relationship Id="rId1323" Type="http://schemas.openxmlformats.org/officeDocument/2006/relationships/hyperlink" Target="https://1drv.ms/u/s!AgywFpJqBF4anEXxf91C1ADFxpo5" TargetMode="External"/><Relationship Id="rId125" Type="http://schemas.openxmlformats.org/officeDocument/2006/relationships/hyperlink" Target="https://pchikingclub.smugmug.com/McDowellSonoranPreserve/Windgate-Pass" TargetMode="External"/><Relationship Id="rId332" Type="http://schemas.openxmlformats.org/officeDocument/2006/relationships/hyperlink" Target="https://pchikingclub.smugmug.com/Hwy93/Joshua-Tree-Central-Joshua-Tree-Forest" TargetMode="External"/><Relationship Id="rId777" Type="http://schemas.openxmlformats.org/officeDocument/2006/relationships/hyperlink" Target="https://pchikingclub.smugmug.com/Trail-Maps/Estrella-Mountain-Regional-Park/i-RksjdHx" TargetMode="External"/><Relationship Id="rId984" Type="http://schemas.openxmlformats.org/officeDocument/2006/relationships/hyperlink" Target="https://pchikingclub.smugmug.com/Trail-Maps/White-Tank-Mountains-Verrado/i-7rTsMm9/A" TargetMode="External"/><Relationship Id="rId637" Type="http://schemas.openxmlformats.org/officeDocument/2006/relationships/hyperlink" Target="https://pchikingclub.smugmug.com/Trail-Maps/Lake-Pleasant-Regional-Park/i-tRx7K6Z" TargetMode="External"/><Relationship Id="rId844" Type="http://schemas.openxmlformats.org/officeDocument/2006/relationships/hyperlink" Target="https://pchikingclub.smugmug.com/Trail-Maps/Black-Canyon-Trail/i-DPxgjDT" TargetMode="External"/><Relationship Id="rId1267" Type="http://schemas.openxmlformats.org/officeDocument/2006/relationships/hyperlink" Target="https://1drv.ms/u/s!AgywFpJqBF4amTDtV6IbTjL9UnH8" TargetMode="External"/><Relationship Id="rId1474" Type="http://schemas.openxmlformats.org/officeDocument/2006/relationships/hyperlink" Target="https://pchikingclub.smugmug.com/Trail-Maps/Phoenix-Sonoran-Preserve/i-xs2PZPJ" TargetMode="External"/><Relationship Id="rId276" Type="http://schemas.openxmlformats.org/officeDocument/2006/relationships/hyperlink" Target="https://pchikingclub.smugmug.com/GoldfieldMountains/Horns-of-a-Dilemma" TargetMode="External"/><Relationship Id="rId483" Type="http://schemas.openxmlformats.org/officeDocument/2006/relationships/hyperlink" Target="https://1drv.ms/u/s!AgywFpJqBF4alyuU_VilOyreXleW?e=fy2NfP" TargetMode="External"/><Relationship Id="rId690" Type="http://schemas.openxmlformats.org/officeDocument/2006/relationships/hyperlink" Target="http://pchikingclub.smugmug.com/Other-2/Brittlebush-Trail" TargetMode="External"/><Relationship Id="rId704" Type="http://schemas.openxmlformats.org/officeDocument/2006/relationships/hyperlink" Target="https://pchikingclub.smugmug.com/Trail-Maps/Buckeye/" TargetMode="External"/><Relationship Id="rId911" Type="http://schemas.openxmlformats.org/officeDocument/2006/relationships/hyperlink" Target="https://pchikingclub.smugmug.com/Trail-Maps/Sedona/i-dtmcMKF" TargetMode="External"/><Relationship Id="rId1127" Type="http://schemas.openxmlformats.org/officeDocument/2006/relationships/hyperlink" Target="https://pchikingclub.smugmug.com/EstrellaMountainRegionalPark/Coldwater-GadsdenButterfield" TargetMode="External"/><Relationship Id="rId1334" Type="http://schemas.openxmlformats.org/officeDocument/2006/relationships/hyperlink" Target="https://1drv.ms/u/s!AgywFpJqBF4anEl26ZCLnksP1apY" TargetMode="External"/><Relationship Id="rId40" Type="http://schemas.openxmlformats.org/officeDocument/2006/relationships/hyperlink" Target="https://pchikingclub.smugmug.com/Category/Red-Rock-State-Park" TargetMode="External"/><Relationship Id="rId136" Type="http://schemas.openxmlformats.org/officeDocument/2006/relationships/hyperlink" Target="https://pchikingclub.smugmug.com/LakePleasantArea/ChalkySprings-SlotCanyonHike" TargetMode="External"/><Relationship Id="rId343" Type="http://schemas.openxmlformats.org/officeDocument/2006/relationships/hyperlink" Target="https://pchikingclub.smugmug.com/Other-10/Saddle-Mountain-Tonapah/Saddle-Mountain-NW-Side/B-Exploratory-Hike-2LynnW2015/" TargetMode="External"/><Relationship Id="rId550" Type="http://schemas.openxmlformats.org/officeDocument/2006/relationships/hyperlink" Target="https://pchikingclub.smugmug.com/Trail-Maps/White-Tank-Mountain-Regional-Park/i-n7QhqrR" TargetMode="External"/><Relationship Id="rId788" Type="http://schemas.openxmlformats.org/officeDocument/2006/relationships/hyperlink" Target="https://pchikingclub.smugmug.com/Trail-Maps/Estrella-Mountain-Regional-Park/i-XKxbP5j" TargetMode="External"/><Relationship Id="rId995" Type="http://schemas.openxmlformats.org/officeDocument/2006/relationships/hyperlink" Target="https://pchikingclub.smugmug.com/Trail-Maps/Sedona/i-jhsXZQ9/A" TargetMode="External"/><Relationship Id="rId1180" Type="http://schemas.openxmlformats.org/officeDocument/2006/relationships/hyperlink" Target="https://1drv.ms/u/s!AgywFpJqBF4al2eymJCBwMKdE-ah" TargetMode="External"/><Relationship Id="rId1401" Type="http://schemas.openxmlformats.org/officeDocument/2006/relationships/hyperlink" Target="https://1drv.ms/u/s!AgywFpJqBF4aok03k_rgxxajTY3G?e=Mbf4A9" TargetMode="External"/><Relationship Id="rId203" Type="http://schemas.openxmlformats.org/officeDocument/2006/relationships/hyperlink" Target="https://pchikingclub.smugmug.com/ThunderbirdConservationPark/Coachwhip-Ridgeline-Trails" TargetMode="External"/><Relationship Id="rId648" Type="http://schemas.openxmlformats.org/officeDocument/2006/relationships/hyperlink" Target="https://pchikingclub.smugmug.com/Trail-Maps/Prescott/i-2HkQBrT/A" TargetMode="External"/><Relationship Id="rId855" Type="http://schemas.openxmlformats.org/officeDocument/2006/relationships/hyperlink" Target="https://pchikingclub.smugmug.com/Trail-Maps/Cave-Creek-Area/i-przMF9k" TargetMode="External"/><Relationship Id="rId1040" Type="http://schemas.openxmlformats.org/officeDocument/2006/relationships/hyperlink" Target="https://1drv.ms/u/s!AgywFpJqBF4amj3bDsomwz41Pt9S?e=dBbMtA" TargetMode="External"/><Relationship Id="rId1278" Type="http://schemas.openxmlformats.org/officeDocument/2006/relationships/hyperlink" Target="https://1drv.ms/u/s!AgywFpJqBF4anCj0jFkIoiJbCK0q" TargetMode="External"/><Relationship Id="rId1485" Type="http://schemas.openxmlformats.org/officeDocument/2006/relationships/hyperlink" Target="https://1drv.ms/u/s!AgywFpJqBF4auk6gT4fi9zARzWHB?e=Toxl2e" TargetMode="External"/><Relationship Id="rId287" Type="http://schemas.openxmlformats.org/officeDocument/2006/relationships/hyperlink" Target="https://pchikingclub.smugmug.com/PhoenixMountainsPreserve/Dreamy-Draw" TargetMode="External"/><Relationship Id="rId410" Type="http://schemas.openxmlformats.org/officeDocument/2006/relationships/hyperlink" Target="https://pchikingclub.smugmug.com/Trail-Maps/Buckeye/" TargetMode="External"/><Relationship Id="rId494" Type="http://schemas.openxmlformats.org/officeDocument/2006/relationships/hyperlink" Target="https://1drv.ms/u/s!AgywFpJqBF4alz-JT5Vv6AA1MTTG?e=SXyYwv" TargetMode="External"/><Relationship Id="rId508" Type="http://schemas.openxmlformats.org/officeDocument/2006/relationships/hyperlink" Target="https://1drv.ms/u/s!AgywFpJqBF4al1ICtbRFJeyJGKtG?e=IB41me" TargetMode="External"/><Relationship Id="rId715" Type="http://schemas.openxmlformats.org/officeDocument/2006/relationships/hyperlink" Target="https://pchikingclub.smugmug.com/Trail-Maps/City-of-Peoria/i-ttzrmxg" TargetMode="External"/><Relationship Id="rId922" Type="http://schemas.openxmlformats.org/officeDocument/2006/relationships/hyperlink" Target="https://pchikingclub.smugmug.com/Trail-Maps/Superstition-Wilderness-/i-QXWKb7K/A" TargetMode="External"/><Relationship Id="rId1138" Type="http://schemas.openxmlformats.org/officeDocument/2006/relationships/hyperlink" Target="https://pchikingclub.smugmug.com/PCHCOvernightHikes/Grand-Canyon-Thunder-RiverDeer/Highlights" TargetMode="External"/><Relationship Id="rId1345" Type="http://schemas.openxmlformats.org/officeDocument/2006/relationships/hyperlink" Target="https://1drv.ms/u/s!AgywFpJqBF4anEzsHjFiPYGereTI" TargetMode="External"/><Relationship Id="rId147" Type="http://schemas.openxmlformats.org/officeDocument/2006/relationships/hyperlink" Target="http://pchikingclub.smugmug.com/LakePleasantArea/Spring-Valley-Trail" TargetMode="External"/><Relationship Id="rId354" Type="http://schemas.openxmlformats.org/officeDocument/2006/relationships/hyperlink" Target="http://pchikingclub.smugmug.com/Superior/Picketpost-Mtn-Arizona-Trail" TargetMode="External"/><Relationship Id="rId799" Type="http://schemas.openxmlformats.org/officeDocument/2006/relationships/hyperlink" Target="https://pchikingclub.smugmug.com/Trail-Maps/South-Mountain-Park/" TargetMode="External"/><Relationship Id="rId1191" Type="http://schemas.openxmlformats.org/officeDocument/2006/relationships/hyperlink" Target="https://1drv.ms/u/s!AgywFpJqBF4al33UutormYy5lVGp" TargetMode="External"/><Relationship Id="rId1205" Type="http://schemas.openxmlformats.org/officeDocument/2006/relationships/hyperlink" Target="https://1drv.ms/u/s!AgywFpJqBF4amUBb8PlH9VhRVLaF" TargetMode="External"/><Relationship Id="rId51" Type="http://schemas.openxmlformats.org/officeDocument/2006/relationships/hyperlink" Target="https://pchikingclub.smugmug.com/Category/Adobe-JackTeacupSugerloafGrand" TargetMode="External"/><Relationship Id="rId561" Type="http://schemas.openxmlformats.org/officeDocument/2006/relationships/hyperlink" Target="https://pchikingclub.smugmug.com/Trail-Maps/Lake-Pleasant-Regional-Park/i-nP5BpCp" TargetMode="External"/><Relationship Id="rId659" Type="http://schemas.openxmlformats.org/officeDocument/2006/relationships/hyperlink" Target="https://pchikingclub.smugmug.com/Trail-Maps/Prescott/i-n28C4k9" TargetMode="External"/><Relationship Id="rId866" Type="http://schemas.openxmlformats.org/officeDocument/2006/relationships/hyperlink" Target="https://pchikingclub.smugmug.com/Trail-Maps/Fountain-Hills/i-xkJLWcw" TargetMode="External"/><Relationship Id="rId1289" Type="http://schemas.openxmlformats.org/officeDocument/2006/relationships/hyperlink" Target="https://1drv.ms/u/s!AgywFpJqBF4amiTMKeV_ZsmyLl1a" TargetMode="External"/><Relationship Id="rId1412" Type="http://schemas.openxmlformats.org/officeDocument/2006/relationships/hyperlink" Target="https://pchikingclub.smugmug.com/Trail-Maps/White-Tank-Mountains-Verrado/i-Q2c8bvV" TargetMode="External"/><Relationship Id="rId214" Type="http://schemas.openxmlformats.org/officeDocument/2006/relationships/hyperlink" Target="https://pchikingclub.smugmug.com/Buckeye-Dog-Bone-Trails" TargetMode="External"/><Relationship Id="rId298" Type="http://schemas.openxmlformats.org/officeDocument/2006/relationships/hyperlink" Target="https://pchikingclub.smugmug.com/BlackCanyonNationalRecreationT/BCT-Copper-Mountain-Loop" TargetMode="External"/><Relationship Id="rId421" Type="http://schemas.openxmlformats.org/officeDocument/2006/relationships/hyperlink" Target="https://pchikingclub.smugmug.com/EstrellaMountainRegionalPark/Desert-RoseGadsden" TargetMode="External"/><Relationship Id="rId519" Type="http://schemas.openxmlformats.org/officeDocument/2006/relationships/hyperlink" Target="https://1drv.ms/u/s!AgywFpJqBF4al2D0-_y8Q4R6kWRH?e=U2lu1I" TargetMode="External"/><Relationship Id="rId1051" Type="http://schemas.openxmlformats.org/officeDocument/2006/relationships/hyperlink" Target="https://pchikingclub.smugmug.com/Trail-Maps/Black-Canyon-Trail/i-pKJq7zx" TargetMode="External"/><Relationship Id="rId1149" Type="http://schemas.openxmlformats.org/officeDocument/2006/relationships/hyperlink" Target="https://1drv.ms/u/s!AgywFpJqBF4aoRDV6oSct8pMHMTy?e=4QBPt4" TargetMode="External"/><Relationship Id="rId1356" Type="http://schemas.openxmlformats.org/officeDocument/2006/relationships/hyperlink" Target="https://1drv.ms/u/s!AgywFpJqBF4amyXl8QEKf1s4SY5J" TargetMode="External"/><Relationship Id="rId158" Type="http://schemas.openxmlformats.org/officeDocument/2006/relationships/hyperlink" Target="https://pchikingclub.smugmug.com/Prescott-1/Aspen-Creek-Trail" TargetMode="External"/><Relationship Id="rId726" Type="http://schemas.openxmlformats.org/officeDocument/2006/relationships/hyperlink" Target="https://pchikingclub.smugmug.com/Trail-Maps/Phoenix-Sonoran-Preserve/i-xs2PZPJ" TargetMode="External"/><Relationship Id="rId933" Type="http://schemas.openxmlformats.org/officeDocument/2006/relationships/hyperlink" Target="https://hikearizona.com/decoder.php?ZTN=718" TargetMode="External"/><Relationship Id="rId1009" Type="http://schemas.openxmlformats.org/officeDocument/2006/relationships/hyperlink" Target="https://pchikingclub.smugmug.com/EstrellaMountainRegionalPark/Toothaker-Gadsen-Butterfield" TargetMode="External"/><Relationship Id="rId62" Type="http://schemas.openxmlformats.org/officeDocument/2006/relationships/hyperlink" Target="https://pchikingclub.smugmug.com/Category/ChuckwagonMescal-Mt-Loop" TargetMode="External"/><Relationship Id="rId365" Type="http://schemas.openxmlformats.org/officeDocument/2006/relationships/hyperlink" Target="https://pchikingclub.smugmug.com/WhiteTankMountainRegionalPark/Goat-Camp/A-HikeWT-Ford-Goat-Camp-Big-LoopLynnW2021-2022" TargetMode="External"/><Relationship Id="rId572" Type="http://schemas.openxmlformats.org/officeDocument/2006/relationships/hyperlink" Target="https://pchikingclub.smugmug.com/Trail-Maps/White-Tank-Mountains-Verrado/i-crXQGxM/A" TargetMode="External"/><Relationship Id="rId1216" Type="http://schemas.openxmlformats.org/officeDocument/2006/relationships/hyperlink" Target="https://1drv.ms/u/s!AgywFpJqBF4anA7ocvtXT1zZw32o" TargetMode="External"/><Relationship Id="rId1423" Type="http://schemas.openxmlformats.org/officeDocument/2006/relationships/hyperlink" Target="http://pchikingclub.smugmug.com/LakePleasantArea/Walking-Jim" TargetMode="External"/><Relationship Id="rId225" Type="http://schemas.openxmlformats.org/officeDocument/2006/relationships/hyperlink" Target="http://pchikingclub.smugmug.com/CityofPeoria/Sunrise-Mountain" TargetMode="External"/><Relationship Id="rId432" Type="http://schemas.openxmlformats.org/officeDocument/2006/relationships/hyperlink" Target="https://1drv.ms/u/s!AgywFpJqBF4alwXP5lTbBF06Y3dB" TargetMode="External"/><Relationship Id="rId877" Type="http://schemas.openxmlformats.org/officeDocument/2006/relationships/hyperlink" Target="https://pchikingclub.smugmug.com/Trail-Maps/Highway-93/" TargetMode="External"/><Relationship Id="rId1062" Type="http://schemas.openxmlformats.org/officeDocument/2006/relationships/hyperlink" Target="https://pchikingclub.smugmug.com/Trail-Maps/South-Mountain-Park/i-pPHgrWb" TargetMode="External"/><Relationship Id="rId737" Type="http://schemas.openxmlformats.org/officeDocument/2006/relationships/hyperlink" Target="https://pchikingclub.smugmug.com/Trail-Maps/McDowell-Sonoran-Preserve/i-wKQtqT6" TargetMode="External"/><Relationship Id="rId944" Type="http://schemas.openxmlformats.org/officeDocument/2006/relationships/hyperlink" Target="https://pchikingclub.smugmug.com/Trail-Maps/Skyline-Regional-Park/i-HMXTThg" TargetMode="External"/><Relationship Id="rId1367" Type="http://schemas.openxmlformats.org/officeDocument/2006/relationships/hyperlink" Target="https://1drv.ms/u/s!AgywFpJqBF4am36ghSO_2QDx0z79" TargetMode="External"/><Relationship Id="rId73" Type="http://schemas.openxmlformats.org/officeDocument/2006/relationships/hyperlink" Target="https://pchikingclub.smugmug.com/SuperstitionWilderness/2nd-Water-to-Boulder-Canyon-Tr" TargetMode="External"/><Relationship Id="rId169" Type="http://schemas.openxmlformats.org/officeDocument/2006/relationships/hyperlink" Target="https://pchikingclub.smugmug.com/Prescott-1/Lynx-Lake" TargetMode="External"/><Relationship Id="rId376" Type="http://schemas.openxmlformats.org/officeDocument/2006/relationships/hyperlink" Target="http://pchikingclub.smugmug.com/SuperstitionWilderness/Superstition-Mtn-to-Flatiron" TargetMode="External"/><Relationship Id="rId583" Type="http://schemas.openxmlformats.org/officeDocument/2006/relationships/hyperlink" Target="https://pchikingclub.smugmug.com/Trail-Maps/City-of-Peoria/i-DXVKRxZ" TargetMode="External"/><Relationship Id="rId790" Type="http://schemas.openxmlformats.org/officeDocument/2006/relationships/hyperlink" Target="https://pchikingclub.smugmug.com/Trail-Maps/Estrella-Mountain-Regional-Park/i-MWC64s8" TargetMode="External"/><Relationship Id="rId804" Type="http://schemas.openxmlformats.org/officeDocument/2006/relationships/hyperlink" Target="https://pchikingclub.smugmug.com/Trail-Maps/South-Mountain-Park/" TargetMode="External"/><Relationship Id="rId1227" Type="http://schemas.openxmlformats.org/officeDocument/2006/relationships/hyperlink" Target="https://1drv.ms/u/s!AgywFpJqBF4amSNtnFrH_KbbsOLd" TargetMode="External"/><Relationship Id="rId1434" Type="http://schemas.openxmlformats.org/officeDocument/2006/relationships/hyperlink" Target="https://pchikingclub.smugmug.com/CoconinoNationalForest" TargetMode="External"/><Relationship Id="rId4" Type="http://schemas.openxmlformats.org/officeDocument/2006/relationships/hyperlink" Target="http://pchikingclub.smugmug.com/WhiteTankMountainRegionalPark/Mule-Deer-Waterfall" TargetMode="External"/><Relationship Id="rId236" Type="http://schemas.openxmlformats.org/officeDocument/2006/relationships/hyperlink" Target="https://pchikingclub.smugmug.com/CaveCreekRegionalPark/Apache-Wash-Trailhead" TargetMode="External"/><Relationship Id="rId443" Type="http://schemas.openxmlformats.org/officeDocument/2006/relationships/hyperlink" Target="https://pchikingclub.smugmug.com/Trail-Maps/Estrella-Mountain-Regional-Park/i-73nGGxk" TargetMode="External"/><Relationship Id="rId650" Type="http://schemas.openxmlformats.org/officeDocument/2006/relationships/hyperlink" Target="https://pchikingclub.smugmug.com/Trail-Maps/Prescott/i-2HkQBrT/A" TargetMode="External"/><Relationship Id="rId888" Type="http://schemas.openxmlformats.org/officeDocument/2006/relationships/hyperlink" Target="https://pchikingclub.smugmug.com/Trail-Maps/Superior/i-qxZ6q9z" TargetMode="External"/><Relationship Id="rId1073" Type="http://schemas.openxmlformats.org/officeDocument/2006/relationships/hyperlink" Target="https://1drv.ms/u/s!AgywFpJqBF4amjIQf6uKa3VGRmz6?e=bWMXz3" TargetMode="External"/><Relationship Id="rId1280" Type="http://schemas.openxmlformats.org/officeDocument/2006/relationships/hyperlink" Target="https://1drv.ms/u/s!AgywFpJqBF4amThJCxl3hd-shuL9" TargetMode="External"/><Relationship Id="rId303" Type="http://schemas.openxmlformats.org/officeDocument/2006/relationships/hyperlink" Target="https://pchikingclub.smugmug.com/BlackCanyonNationalRecreationT/Glorianna-TH-South" TargetMode="External"/><Relationship Id="rId748" Type="http://schemas.openxmlformats.org/officeDocument/2006/relationships/hyperlink" Target="https://pchikingclub.smugmug.com/Trail-Maps/McDowell-Sonoran-Preserve/i-pJqPLVq" TargetMode="External"/><Relationship Id="rId955" Type="http://schemas.openxmlformats.org/officeDocument/2006/relationships/hyperlink" Target="https://pchikingclub.smugmug.com/Trail-Maps/Estrella-Foothills/i-kfD64Xk/A" TargetMode="External"/><Relationship Id="rId1140" Type="http://schemas.openxmlformats.org/officeDocument/2006/relationships/hyperlink" Target="https://pchikingclub.smugmug.com/PCHCOvernightHikes/Grand-Canyon-Rim-to-Rim-10-06-10-08-2021/Rim-to-Rim-Hike" TargetMode="External"/><Relationship Id="rId1378" Type="http://schemas.openxmlformats.org/officeDocument/2006/relationships/hyperlink" Target="https://1drv.ms/u/s!AgywFpJqBF4anAY_YOhxJkLNtYkI" TargetMode="External"/><Relationship Id="rId84" Type="http://schemas.openxmlformats.org/officeDocument/2006/relationships/hyperlink" Target="https://pchikingclub.smugmug.com/SuperstitionWilderness/Hackberry-Spring-Loop" TargetMode="External"/><Relationship Id="rId387" Type="http://schemas.openxmlformats.org/officeDocument/2006/relationships/hyperlink" Target="https://pchikingclub.smugmug.com/Estrella-Foothills/B-HikeEF-FINS-03-10LynnW2021-2022/" TargetMode="External"/><Relationship Id="rId510" Type="http://schemas.openxmlformats.org/officeDocument/2006/relationships/hyperlink" Target="https://1drv.ms/u/s!AgywFpJqBF4al1HD3cmqsBaB2v0S?e=A8Kpxq" TargetMode="External"/><Relationship Id="rId594" Type="http://schemas.openxmlformats.org/officeDocument/2006/relationships/hyperlink" Target="https://pchikingclub.smugmug.com/LakePleasantArea/ChalkySprings-SlotCanyonHike" TargetMode="External"/><Relationship Id="rId608" Type="http://schemas.openxmlformats.org/officeDocument/2006/relationships/hyperlink" Target="https://pchikingclub.smugmug.com/Trail-Maps/Lake-Pleasant-Area/i-Gj5b6fT" TargetMode="External"/><Relationship Id="rId815" Type="http://schemas.openxmlformats.org/officeDocument/2006/relationships/hyperlink" Target="https://pchikingclub.smugmug.com/Trail-Maps/Goldfield-Mountains/i-7jzZsLr" TargetMode="External"/><Relationship Id="rId1238" Type="http://schemas.openxmlformats.org/officeDocument/2006/relationships/hyperlink" Target="https://1drv.ms/u/s!AgywFpJqBF4amSfqQI3xXs6HrU8O" TargetMode="External"/><Relationship Id="rId1445" Type="http://schemas.openxmlformats.org/officeDocument/2006/relationships/hyperlink" Target="https://pchikingclub.smugmug.com/Category/Devils-Bridge" TargetMode="External"/><Relationship Id="rId247" Type="http://schemas.openxmlformats.org/officeDocument/2006/relationships/hyperlink" Target="https://pchikingclub.smugmug.com/EstrellaMountainRegionalPark/Desert-RoseGadsden" TargetMode="External"/><Relationship Id="rId899" Type="http://schemas.openxmlformats.org/officeDocument/2006/relationships/hyperlink" Target="https://pchikingclub.smugmug.com/Trail-Maps/Sedona/i-jhsXZQ9" TargetMode="External"/><Relationship Id="rId1000" Type="http://schemas.openxmlformats.org/officeDocument/2006/relationships/hyperlink" Target="https://pchikingclub.smugmug.com/Trail-Maps/Estrella-Mountain-Regional-Park/i-ZD9X9qc" TargetMode="External"/><Relationship Id="rId1084" Type="http://schemas.openxmlformats.org/officeDocument/2006/relationships/hyperlink" Target="https://1drv.ms/u/s!AgywFpJqBF4amkDghMoFhnE7E-ls?e=iQ4GNm" TargetMode="External"/><Relationship Id="rId1305" Type="http://schemas.openxmlformats.org/officeDocument/2006/relationships/hyperlink" Target="https://1drv.ms/u/s!AgywFpJqBF4al0Xf5GcGb88MUffH" TargetMode="External"/><Relationship Id="rId107" Type="http://schemas.openxmlformats.org/officeDocument/2006/relationships/hyperlink" Target="https://pchikingclub.smugmug.com/McDowellSonoranPreserve/Cathedral-Rock" TargetMode="External"/><Relationship Id="rId454" Type="http://schemas.openxmlformats.org/officeDocument/2006/relationships/hyperlink" Target="https://1drv.ms/u/s!AgywFpJqBF4alyOCVOHKgFheriws" TargetMode="External"/><Relationship Id="rId661" Type="http://schemas.openxmlformats.org/officeDocument/2006/relationships/hyperlink" Target="https://pchikingclub.smugmug.com/Trail-Maps/Prescott/i-n28C4k9" TargetMode="External"/><Relationship Id="rId759" Type="http://schemas.openxmlformats.org/officeDocument/2006/relationships/hyperlink" Target="https://pchikingclub.smugmug.com/Trail-Maps/McDowell-Sonoran-Preserve/i-Mw4kC6m/A" TargetMode="External"/><Relationship Id="rId966" Type="http://schemas.openxmlformats.org/officeDocument/2006/relationships/hyperlink" Target="https://pchikingclub.smugmug.com/Trail-Maps/Estrella-Foothills/i-HFhXC6t/A" TargetMode="External"/><Relationship Id="rId1291" Type="http://schemas.openxmlformats.org/officeDocument/2006/relationships/hyperlink" Target="https://1drv.ms/u/s!AgywFpJqBF4aoQ_GNa6cqUvytnd6?e=jHkpsH" TargetMode="External"/><Relationship Id="rId1389" Type="http://schemas.openxmlformats.org/officeDocument/2006/relationships/hyperlink" Target="https://1drv.ms/u/s!AgywFpJqBF4aolFd7yFFEQxqlgYU?e=7bYTfR" TargetMode="External"/><Relationship Id="rId11" Type="http://schemas.openxmlformats.org/officeDocument/2006/relationships/hyperlink" Target="http://pchikingclub.smugmug.com/DeemHillsPark/Circumference-Trail" TargetMode="External"/><Relationship Id="rId314" Type="http://schemas.openxmlformats.org/officeDocument/2006/relationships/hyperlink" Target="https://pchikingclub.smugmug.com/BlackCanyonNationalRecreationT/Little-Pan-Segment" TargetMode="External"/><Relationship Id="rId398" Type="http://schemas.openxmlformats.org/officeDocument/2006/relationships/hyperlink" Target="https://pchikingclub.smugmug.com/Trail-Maps/White-Tank-Mountains-Verrado/i-crXQGxM/A" TargetMode="External"/><Relationship Id="rId521" Type="http://schemas.openxmlformats.org/officeDocument/2006/relationships/hyperlink" Target="https://1drv.ms/u/s!AgywFpJqBF4al2McUV0yqL4eDepY?e=D6n0c7" TargetMode="External"/><Relationship Id="rId619" Type="http://schemas.openxmlformats.org/officeDocument/2006/relationships/hyperlink" Target="https://pchikingclub.smugmug.com/Trail-Maps/Agua-Fria-National-Monument/i-6hFx5zr" TargetMode="External"/><Relationship Id="rId1151" Type="http://schemas.openxmlformats.org/officeDocument/2006/relationships/hyperlink" Target="https://1drv.ms/u/s!AgywFpJqBF4aoS4BcGHflV64eprC?e=0GcNez" TargetMode="External"/><Relationship Id="rId1249" Type="http://schemas.openxmlformats.org/officeDocument/2006/relationships/hyperlink" Target="https://1drv.ms/u/s!AgywFpJqBF4anBz5h1kNZkUBIbBW" TargetMode="External"/><Relationship Id="rId95" Type="http://schemas.openxmlformats.org/officeDocument/2006/relationships/hyperlink" Target="https://pchikingclub.smugmug.com/SuperstitionWilderness/Massacre-Falls-Trail" TargetMode="External"/><Relationship Id="rId160" Type="http://schemas.openxmlformats.org/officeDocument/2006/relationships/hyperlink" Target="https://pchikingclub.smugmug.com/Prescott-1/Thumb-Butte" TargetMode="External"/><Relationship Id="rId826" Type="http://schemas.openxmlformats.org/officeDocument/2006/relationships/hyperlink" Target="https://pchikingclub.smugmug.com/Trail-Maps/Goldfield-Mountains/i-gXfCKH7/A" TargetMode="External"/><Relationship Id="rId1011" Type="http://schemas.openxmlformats.org/officeDocument/2006/relationships/hyperlink" Target="https://pchikingclub.smugmug.com/Buckeye-Dog-Bone-Trails" TargetMode="External"/><Relationship Id="rId1109" Type="http://schemas.openxmlformats.org/officeDocument/2006/relationships/hyperlink" Target="http://pchikingclub.smugmug.com/Other-4/Holbert-Trail" TargetMode="External"/><Relationship Id="rId1456" Type="http://schemas.openxmlformats.org/officeDocument/2006/relationships/hyperlink" Target="https://1drv.ms/u/s!AgywFpJqBF4anFD3xLWAavthfgbC" TargetMode="External"/><Relationship Id="rId258" Type="http://schemas.openxmlformats.org/officeDocument/2006/relationships/hyperlink" Target="https://pchikingclub.smugmug.com/EstrellaMountainRegionalPark/Coldwater-GadsdenButterfield" TargetMode="External"/><Relationship Id="rId465" Type="http://schemas.openxmlformats.org/officeDocument/2006/relationships/hyperlink" Target="https://1drv.ms/u/s!AgywFpJqBF4alwqmyq7Gr2HqLAbu" TargetMode="External"/><Relationship Id="rId672" Type="http://schemas.openxmlformats.org/officeDocument/2006/relationships/hyperlink" Target="https://pchikingclub.smugmug.com/Trail-Maps/Wickenburg/i-kv9Jr5B" TargetMode="External"/><Relationship Id="rId1095" Type="http://schemas.openxmlformats.org/officeDocument/2006/relationships/hyperlink" Target="https://1drv.ms/u/s!AgywFpJqBF4amk8BN3OzI6IsSE75?e=iH59rE" TargetMode="External"/><Relationship Id="rId1316" Type="http://schemas.openxmlformats.org/officeDocument/2006/relationships/hyperlink" Target="https://1drv.ms/u/s!AgywFpJqBF4anFEj15qXbTkKN2wX" TargetMode="External"/><Relationship Id="rId22" Type="http://schemas.openxmlformats.org/officeDocument/2006/relationships/hyperlink" Target="http://pchikingclub.smugmug.com/WhiteTankMountainRegionalPark/Sonoran-Loop" TargetMode="External"/><Relationship Id="rId118" Type="http://schemas.openxmlformats.org/officeDocument/2006/relationships/hyperlink" Target="https://pchikingclub.smugmug.com/McDowellSonoranPreserve/Quartz-Trail" TargetMode="External"/><Relationship Id="rId325" Type="http://schemas.openxmlformats.org/officeDocument/2006/relationships/hyperlink" Target="http://pchikingclub.smugmug.com/DeemHillsPark/Circumference-Trail" TargetMode="External"/><Relationship Id="rId532" Type="http://schemas.openxmlformats.org/officeDocument/2006/relationships/hyperlink" Target="https://pchikingclub.smugmug.com/Trail-Maps/Skyline-Regional-Park/i-LwTqmX5" TargetMode="External"/><Relationship Id="rId977" Type="http://schemas.openxmlformats.org/officeDocument/2006/relationships/hyperlink" Target="https://pchikingclub.smugmug.com/Trail-Maps/White-Tank-Mountains-Verrado/i-btWzgHh/A" TargetMode="External"/><Relationship Id="rId1162" Type="http://schemas.openxmlformats.org/officeDocument/2006/relationships/hyperlink" Target="https://1drv.ms/u/s!AgywFpJqBF4aoSQQA8nLDeBCEfbM?e=s12w8t" TargetMode="External"/><Relationship Id="rId171" Type="http://schemas.openxmlformats.org/officeDocument/2006/relationships/hyperlink" Target="https://pchikingclub.smugmug.com/Prescott-1/Mingus-Mountain" TargetMode="External"/><Relationship Id="rId837" Type="http://schemas.openxmlformats.org/officeDocument/2006/relationships/hyperlink" Target="https://pchikingclub.smugmug.com/Trail-Maps/Phoenix-Mountain-Preserve/i-7ws3gQ9/A" TargetMode="External"/><Relationship Id="rId1022" Type="http://schemas.openxmlformats.org/officeDocument/2006/relationships/hyperlink" Target="http://pchikingclub.smugmug.com/CampVerde/West-Clear-Creek-Trail" TargetMode="External"/><Relationship Id="rId1467" Type="http://schemas.openxmlformats.org/officeDocument/2006/relationships/hyperlink" Target="https://pchikingclub.smugmug.com/Trail-Maps/Estrella-Mountain-Regional-Park/i-MWcv94W" TargetMode="External"/><Relationship Id="rId269" Type="http://schemas.openxmlformats.org/officeDocument/2006/relationships/hyperlink" Target="https://pchikingclub.smugmug.com/GoldfieldMountains/Trail-6D" TargetMode="External"/><Relationship Id="rId476" Type="http://schemas.openxmlformats.org/officeDocument/2006/relationships/hyperlink" Target="https://1drv.ms/u/s!AgywFpJqBF4alxHtHcGFojPPAtZn?e=RblqzU" TargetMode="External"/><Relationship Id="rId683" Type="http://schemas.openxmlformats.org/officeDocument/2006/relationships/hyperlink" Target="https://pchikingclub.smugmug.com/Trail-Maps/Spur-Cross-Conservation-Area/" TargetMode="External"/><Relationship Id="rId890" Type="http://schemas.openxmlformats.org/officeDocument/2006/relationships/hyperlink" Target="https://pchikingclub.smugmug.com/Trail-Maps/Maricopa-Trails/i-MBdzTfq" TargetMode="External"/><Relationship Id="rId904" Type="http://schemas.openxmlformats.org/officeDocument/2006/relationships/hyperlink" Target="https://pchikingclub.smugmug.com/Trail-Maps/Sedona/i-KTBhJpr" TargetMode="External"/><Relationship Id="rId1327" Type="http://schemas.openxmlformats.org/officeDocument/2006/relationships/hyperlink" Target="https://1drv.ms/u/s!AgywFpJqBF4am2jeYstzfRKPfw9U" TargetMode="External"/><Relationship Id="rId33" Type="http://schemas.openxmlformats.org/officeDocument/2006/relationships/hyperlink" Target="https://pchikingclub.smugmug.com/Category/West-Fork-Trail" TargetMode="External"/><Relationship Id="rId129" Type="http://schemas.openxmlformats.org/officeDocument/2006/relationships/hyperlink" Target="http://pchikingclub.smugmug.com/LakePleasantArea/LP2-LP1-Lollipop" TargetMode="External"/><Relationship Id="rId336" Type="http://schemas.openxmlformats.org/officeDocument/2006/relationships/hyperlink" Target="http://pchikingclub.smugmug.com/Hwy93/Joshua-Tree-South" TargetMode="External"/><Relationship Id="rId543" Type="http://schemas.openxmlformats.org/officeDocument/2006/relationships/hyperlink" Target="https://pchikingclub.smugmug.com/Trail-Maps/White-Tank-Mountain-Regional-Park/i-k9R48fq" TargetMode="External"/><Relationship Id="rId988" Type="http://schemas.openxmlformats.org/officeDocument/2006/relationships/hyperlink" Target="https://pchikingclub.smugmug.com/Trail-Maps/Lake-Pleasant-Regional-Park/" TargetMode="External"/><Relationship Id="rId1173" Type="http://schemas.openxmlformats.org/officeDocument/2006/relationships/hyperlink" Target="https://pchikingclub.smugmug.com/Trail-Maps/Estrella-Mountain-Regional-Park/i-JzkQGmd" TargetMode="External"/><Relationship Id="rId1380" Type="http://schemas.openxmlformats.org/officeDocument/2006/relationships/hyperlink" Target="https://1drv.ms/u/s!AgywFpJqBF4amiZdmKMKnGRsAGAm" TargetMode="External"/><Relationship Id="rId182" Type="http://schemas.openxmlformats.org/officeDocument/2006/relationships/hyperlink" Target="https://pchikingclub.smugmug.com/Wickenburg/Twin-Peaks-Danas-Arch" TargetMode="External"/><Relationship Id="rId403" Type="http://schemas.openxmlformats.org/officeDocument/2006/relationships/hyperlink" Target="https://pchikingclub.smugmug.com/EstrellaMountainRegionalPark" TargetMode="External"/><Relationship Id="rId750" Type="http://schemas.openxmlformats.org/officeDocument/2006/relationships/hyperlink" Target="https://pchikingclub.smugmug.com/Trail-Maps/McDowell-Sonoran-Preserve/i-B7gb4zq" TargetMode="External"/><Relationship Id="rId848" Type="http://schemas.openxmlformats.org/officeDocument/2006/relationships/hyperlink" Target="https://pchikingclub.smugmug.com/Trail-Maps/Black-Canyon-Trail/i-JztfrFP" TargetMode="External"/><Relationship Id="rId1033" Type="http://schemas.openxmlformats.org/officeDocument/2006/relationships/hyperlink" Target="https://pchikingclub.smugmug.com/BlackCanyonNationalRecreationT/Government-Springs/B-HikeLynnW2015-2016/" TargetMode="External"/><Relationship Id="rId1478" Type="http://schemas.openxmlformats.org/officeDocument/2006/relationships/hyperlink" Target="https://pchikingclub.smugmug.com/McDowellSonoranPreserve/Granite-Mountain-Loop" TargetMode="External"/><Relationship Id="rId487" Type="http://schemas.openxmlformats.org/officeDocument/2006/relationships/hyperlink" Target="https://1drv.ms/u/s!AgywFpJqBF4alzWVkThSQTh5-Hmx?e=y58Pzl" TargetMode="External"/><Relationship Id="rId610" Type="http://schemas.openxmlformats.org/officeDocument/2006/relationships/hyperlink" Target="http://pchikingclub.smugmug.com/LakePleasantArea/Walking-Jim" TargetMode="External"/><Relationship Id="rId694" Type="http://schemas.openxmlformats.org/officeDocument/2006/relationships/hyperlink" Target="https://pchikingclub.smugmug.com/Trail-Maps/Thunderbird-Conservation-Area/" TargetMode="External"/><Relationship Id="rId708" Type="http://schemas.openxmlformats.org/officeDocument/2006/relationships/hyperlink" Target="https://pchikingclub.smugmug.com/Trail-Maps/Buckeye/" TargetMode="External"/><Relationship Id="rId915" Type="http://schemas.openxmlformats.org/officeDocument/2006/relationships/hyperlink" Target="https:/pchikingclub.smugmug.com/Trail-Maps/Sedona/i-4dsG7hR" TargetMode="External"/><Relationship Id="rId1240" Type="http://schemas.openxmlformats.org/officeDocument/2006/relationships/hyperlink" Target="https://1drv.ms/u/s!AgywFpJqBF4amVLh7AOoIZaCyfwh" TargetMode="External"/><Relationship Id="rId1338" Type="http://schemas.openxmlformats.org/officeDocument/2006/relationships/hyperlink" Target="https://1drv.ms/u/s!AgywFpJqBF4amnQzaqSGsaQvMXEl" TargetMode="External"/><Relationship Id="rId347" Type="http://schemas.openxmlformats.org/officeDocument/2006/relationships/hyperlink" Target="https://pchikingclub.smugmug.com/SevenSpringsRecreationArea/Cave-Creek-Trail" TargetMode="External"/><Relationship Id="rId999" Type="http://schemas.openxmlformats.org/officeDocument/2006/relationships/hyperlink" Target="https://pchikingclub.smugmug.com/EstrellaMountainRegionalPark/Rainbow-Toothaker-Gadsen" TargetMode="External"/><Relationship Id="rId1100" Type="http://schemas.openxmlformats.org/officeDocument/2006/relationships/hyperlink" Target="https://pchikingclub.smugmug.com/Trail-Maps/Maricopa-Trails/i-MBdzTfq" TargetMode="External"/><Relationship Id="rId1184" Type="http://schemas.openxmlformats.org/officeDocument/2006/relationships/hyperlink" Target="https://1drv.ms/u/s!AgywFpJqBF4am1eX6g9B_XBUCtUQ" TargetMode="External"/><Relationship Id="rId1405" Type="http://schemas.openxmlformats.org/officeDocument/2006/relationships/hyperlink" Target="https://1drv.ms/u/s!AgywFpJqBF4aow-WNLJA4v2b8sB7?e=ckdfGL" TargetMode="External"/><Relationship Id="rId44" Type="http://schemas.openxmlformats.org/officeDocument/2006/relationships/hyperlink" Target="http://pchikingclub.smugmug.com/Category/Long-Canyon-Trail" TargetMode="External"/><Relationship Id="rId554" Type="http://schemas.openxmlformats.org/officeDocument/2006/relationships/hyperlink" Target="https://pchikingclub.smugmug.com/Trail-Maps/South-Mountain-Park/i-TWSTT9J" TargetMode="External"/><Relationship Id="rId761" Type="http://schemas.openxmlformats.org/officeDocument/2006/relationships/hyperlink" Target="https://pchikingclub.smugmug.com/Trail-Maps/McDowell-Sonoran-Preserve/i-3kqhDcz" TargetMode="External"/><Relationship Id="rId859" Type="http://schemas.openxmlformats.org/officeDocument/2006/relationships/hyperlink" Target="https://pchikingclub.smugmug.com/Trail-Maps/Cave-Creek-Area/i-rWg5wJ9/A" TargetMode="External"/><Relationship Id="rId1391" Type="http://schemas.openxmlformats.org/officeDocument/2006/relationships/hyperlink" Target="https://1drv.ms/u/s!AgywFpJqBF4aoxS5x4KMwRQCAjwn?e=iWe0Mg" TargetMode="External"/><Relationship Id="rId1489" Type="http://schemas.openxmlformats.org/officeDocument/2006/relationships/hyperlink" Target="https://pchikingclub.smugmug.com/Skyline-Park/B-HikeSkyline-Pyrite-Loop-12-30LynnW2021-2022" TargetMode="External"/><Relationship Id="rId193" Type="http://schemas.openxmlformats.org/officeDocument/2006/relationships/hyperlink" Target="https://pchikingclub.smugmug.com/SpurCrossRanchConservationArea/Metate-Dragonfly-Trails" TargetMode="External"/><Relationship Id="rId207" Type="http://schemas.openxmlformats.org/officeDocument/2006/relationships/hyperlink" Target="https://pchikingclub.smugmug.com/Payson/Barnhardt-Trail" TargetMode="External"/><Relationship Id="rId414" Type="http://schemas.openxmlformats.org/officeDocument/2006/relationships/hyperlink" Target="https://pchikingclub.smugmug.com/Other-3/Sunset-Point-Canyon" TargetMode="External"/><Relationship Id="rId498" Type="http://schemas.openxmlformats.org/officeDocument/2006/relationships/hyperlink" Target="https://1drv.ms/u/s!AgywFpJqBF4al0XIsyLDvtxy_rRH?e=jKOMOz" TargetMode="External"/><Relationship Id="rId621" Type="http://schemas.openxmlformats.org/officeDocument/2006/relationships/hyperlink" Target="https://pchikingclub.smugmug.com/Trail-Maps/Agua-Fria-National-Monument/i-gNpCT8J" TargetMode="External"/><Relationship Id="rId1044" Type="http://schemas.openxmlformats.org/officeDocument/2006/relationships/hyperlink" Target="https://pchikingclub.smugmug.com/Trail-Maps/Black-Canyon-Trail/i-dVLckBL" TargetMode="External"/><Relationship Id="rId1251" Type="http://schemas.openxmlformats.org/officeDocument/2006/relationships/hyperlink" Target="https://1drv.ms/u/s!AgywFpJqBF4anB3T6fEguMF3FG4O" TargetMode="External"/><Relationship Id="rId1349" Type="http://schemas.openxmlformats.org/officeDocument/2006/relationships/hyperlink" Target="https://1drv.ms/u/s!AgywFpJqBF4anHSItIejVrVYaC1D" TargetMode="External"/><Relationship Id="rId260" Type="http://schemas.openxmlformats.org/officeDocument/2006/relationships/hyperlink" Target="https://pchikingclub.smugmug.com/Other-4/Alta-Trail" TargetMode="External"/><Relationship Id="rId719" Type="http://schemas.openxmlformats.org/officeDocument/2006/relationships/hyperlink" Target="https://pchikingclub.smugmug.com/Trail-Maps/Usery-Mountain-Regional-Park/i-5qBV67P" TargetMode="External"/><Relationship Id="rId926" Type="http://schemas.openxmlformats.org/officeDocument/2006/relationships/hyperlink" Target="https://pchikingclub.smugmug.com/Trail-Maps/Superstition-Wilderness-/i-ksBx6Bv/A" TargetMode="External"/><Relationship Id="rId1111" Type="http://schemas.openxmlformats.org/officeDocument/2006/relationships/hyperlink" Target="https://pchikingclub.smugmug.com/Trail-Maps/White-Tank-Mountain-Regional-Park/i-WJ22C84" TargetMode="External"/><Relationship Id="rId55" Type="http://schemas.openxmlformats.org/officeDocument/2006/relationships/hyperlink" Target="https://pchikingclub.smugmug.com/Category/Bell-Trail-Wet-Beaver" TargetMode="External"/><Relationship Id="rId120" Type="http://schemas.openxmlformats.org/officeDocument/2006/relationships/hyperlink" Target="https://pchikingclub.smugmug.com/McDowellSonoranPreserve/Taliesin-West-Overlook" TargetMode="External"/><Relationship Id="rId358" Type="http://schemas.openxmlformats.org/officeDocument/2006/relationships/hyperlink" Target="http://pchikingclub.smugmug.com/WhiteTankMountainRegionalPark/Goat-Camp" TargetMode="External"/><Relationship Id="rId565" Type="http://schemas.openxmlformats.org/officeDocument/2006/relationships/hyperlink" Target="https://pchikingclub.smugmug.com/Trail-Maps/Superstition-Wilderness-/i-Stsqp6v" TargetMode="External"/><Relationship Id="rId772" Type="http://schemas.openxmlformats.org/officeDocument/2006/relationships/hyperlink" Target="https://pchikingclub.smugmug.com/Trail-Maps/Coconino-National-Forest/i-kxw4F9d" TargetMode="External"/><Relationship Id="rId1195" Type="http://schemas.openxmlformats.org/officeDocument/2006/relationships/hyperlink" Target="https://1drv.ms/u/s!AgywFpJqBF4al3_NDvSGGkCtbYe-" TargetMode="External"/><Relationship Id="rId1209" Type="http://schemas.openxmlformats.org/officeDocument/2006/relationships/hyperlink" Target="https://1drv.ms/u/s!AgywFpJqBF4amR6tgxArQHC2BPt-" TargetMode="External"/><Relationship Id="rId1416" Type="http://schemas.openxmlformats.org/officeDocument/2006/relationships/hyperlink" Target="https://pchikingclub.smugmug.com/Trail-Maps/Black-Canyon-Trail/i-pKJq7zx" TargetMode="External"/><Relationship Id="rId218" Type="http://schemas.openxmlformats.org/officeDocument/2006/relationships/hyperlink" Target="https://pchikingclub.smugmug.com/Buckeye-Dog-Bone-Trails" TargetMode="External"/><Relationship Id="rId425" Type="http://schemas.openxmlformats.org/officeDocument/2006/relationships/hyperlink" Target="https://pchikingclub.smugmug.com/WhiteTankMountainRegionalPark/Ford-Canyon-Mesquite" TargetMode="External"/><Relationship Id="rId632" Type="http://schemas.openxmlformats.org/officeDocument/2006/relationships/hyperlink" Target="https://pchikingclub.smugmug.com/Trail-Maps/Lake-Pleasant-Regional-Park/i-dRcfpPq" TargetMode="External"/><Relationship Id="rId1055" Type="http://schemas.openxmlformats.org/officeDocument/2006/relationships/hyperlink" Target="https://1drv.ms/u/s!AgywFpJqBF4amiyEgbsUgQ60NI_9?e=8EUQ7w" TargetMode="External"/><Relationship Id="rId1262" Type="http://schemas.openxmlformats.org/officeDocument/2006/relationships/hyperlink" Target="https://1drv.ms/u/s!AgywFpJqBF4anCK9NEaReCELS9Zw" TargetMode="External"/><Relationship Id="rId271" Type="http://schemas.openxmlformats.org/officeDocument/2006/relationships/hyperlink" Target="https://pchikingclub.smugmug.com/GoldfieldMountains/Hackamore-Trailhead/C-HikeGoldfields-Hackamore-LoopLynnW2018-2019/" TargetMode="External"/><Relationship Id="rId937" Type="http://schemas.openxmlformats.org/officeDocument/2006/relationships/hyperlink" Target="https://pchikingclub.smugmug.com/Trail-Maps/Superstition-Wilderness-/i-LSkqsP6/A" TargetMode="External"/><Relationship Id="rId1122" Type="http://schemas.openxmlformats.org/officeDocument/2006/relationships/hyperlink" Target="https://pchikingclub.smugmug.com/Trail-Maps/Estrella-Mountain-Regional-Park/i-sJKrmMq" TargetMode="External"/><Relationship Id="rId66" Type="http://schemas.openxmlformats.org/officeDocument/2006/relationships/hyperlink" Target="https://pchikingclub.smugmug.com/SuperstitionWilderness/Boulder-Canyon-LaBarge-Canyon/B-ExploratoryLynnW2013-2014/i-nk7DKJ7" TargetMode="External"/><Relationship Id="rId131" Type="http://schemas.openxmlformats.org/officeDocument/2006/relationships/hyperlink" Target="http://pchikingclub.smugmug.com/LakePleasantArea/LP2-LP1-Lollipop" TargetMode="External"/><Relationship Id="rId369" Type="http://schemas.openxmlformats.org/officeDocument/2006/relationships/hyperlink" Target="https://pchikingclub.smugmug.com/Skyline-Park/A-HikeSkyline-Pyrite-RidgelineLynnW2021-2022" TargetMode="External"/><Relationship Id="rId576" Type="http://schemas.openxmlformats.org/officeDocument/2006/relationships/hyperlink" Target="https://pchikingclub.smugmug.com/Trail-Maps/McDowell-Mountain-Regional-Park/i-%20dvsfjgV" TargetMode="External"/><Relationship Id="rId783" Type="http://schemas.openxmlformats.org/officeDocument/2006/relationships/hyperlink" Target="https://pchikingclub.smugmug.com/Trail-Maps/Estrella-Mountain-Regional-Park/i-pWthrRs" TargetMode="External"/><Relationship Id="rId990" Type="http://schemas.openxmlformats.org/officeDocument/2006/relationships/hyperlink" Target="https://pchikingclub.smugmug.com/Trail-Maps/Maricopa-Trails/i-zwpzBNB/A" TargetMode="External"/><Relationship Id="rId1427" Type="http://schemas.openxmlformats.org/officeDocument/2006/relationships/hyperlink" Target="http://pchikingclub.smugmug.com/LakePleasantArea/Walking-Jim" TargetMode="External"/><Relationship Id="rId229" Type="http://schemas.openxmlformats.org/officeDocument/2006/relationships/hyperlink" Target="https://pchikingclub.smugmug.com/UseryMountainRegionalPark/Pass-Mountain-Trail" TargetMode="External"/><Relationship Id="rId436" Type="http://schemas.openxmlformats.org/officeDocument/2006/relationships/hyperlink" Target="https://pchikingclub.smugmug.com/Trail-Maps/Prescott/i-dDG6srs" TargetMode="External"/><Relationship Id="rId643" Type="http://schemas.openxmlformats.org/officeDocument/2006/relationships/hyperlink" Target="https://pchikingclub.smugmug.com/Trail-Maps/Prescott/i-jJLNJ73" TargetMode="External"/><Relationship Id="rId1066" Type="http://schemas.openxmlformats.org/officeDocument/2006/relationships/hyperlink" Target="https://1drv.ms/u/s!AgywFpJqBF4amjmD6mC9gcb9c8g9?e=WmDdL7" TargetMode="External"/><Relationship Id="rId1273" Type="http://schemas.openxmlformats.org/officeDocument/2006/relationships/hyperlink" Target="https://1drv.ms/u/s!AgywFpJqBF4anCZFzatG8DIxxtqd" TargetMode="External"/><Relationship Id="rId1480" Type="http://schemas.openxmlformats.org/officeDocument/2006/relationships/hyperlink" Target="https://pchikingclub.smugmug.com/Trail-Maps/White-Tank-Mountains-Verrado/i-4pC2Wcc/A" TargetMode="External"/><Relationship Id="rId850" Type="http://schemas.openxmlformats.org/officeDocument/2006/relationships/hyperlink" Target="https://pchikingclub.smugmug.com/Trail-Maps/Black-Canyon-Trail/i-69sDPSH" TargetMode="External"/><Relationship Id="rId948" Type="http://schemas.openxmlformats.org/officeDocument/2006/relationships/hyperlink" Target="https://pchikingclub.smugmug.com/Trail-Maps/Skyline-Regional-Park/i-jj9nhsv" TargetMode="External"/><Relationship Id="rId1133" Type="http://schemas.openxmlformats.org/officeDocument/2006/relationships/hyperlink" Target="https://pchikingclub.smugmug.com/Camelback-Mountain/A-HikeCamelbackPiestewaLynnW2021-2022/i-2Gh4nt9" TargetMode="External"/><Relationship Id="rId77" Type="http://schemas.openxmlformats.org/officeDocument/2006/relationships/hyperlink" Target="https://pchikingclub.smugmug.com/SuperstitionWilderness/Carney-SpringsPerata-Loop" TargetMode="External"/><Relationship Id="rId282" Type="http://schemas.openxmlformats.org/officeDocument/2006/relationships/hyperlink" Target="https://pchikingclub.smugmug.com/PhoenixMountainsPreserve/Circumference-Summit/Piestewa-Peak-200-202-8A-8-304/C-HikePiestewa-LoopLynnW2017-2018/" TargetMode="External"/><Relationship Id="rId503" Type="http://schemas.openxmlformats.org/officeDocument/2006/relationships/hyperlink" Target="https://1drv.ms/u/s!AgywFpJqBF4al0rQrL9w4a0rs37K?e=tngMP7" TargetMode="External"/><Relationship Id="rId587" Type="http://schemas.openxmlformats.org/officeDocument/2006/relationships/hyperlink" Target="https://pchikingclub.smugmug.com/Trail-Maps/Lake-Pleasant-Area/i-Gj5b6fT" TargetMode="External"/><Relationship Id="rId710" Type="http://schemas.openxmlformats.org/officeDocument/2006/relationships/hyperlink" Target="https://pchikingclub.smugmug.com/Trail-Maps/Buckeye/" TargetMode="External"/><Relationship Id="rId808" Type="http://schemas.openxmlformats.org/officeDocument/2006/relationships/hyperlink" Target="https://pchikingclub.smugmug.com/Trail-Maps/South-Mountain-Park/" TargetMode="External"/><Relationship Id="rId1340" Type="http://schemas.openxmlformats.org/officeDocument/2006/relationships/hyperlink" Target="https://1drv.ms/u/s!AgywFpJqBF4amnXWg-TDBLAE3YQh" TargetMode="External"/><Relationship Id="rId1438" Type="http://schemas.openxmlformats.org/officeDocument/2006/relationships/hyperlink" Target="https://pchikingclub.smugmug.com/EagletailMountainsWildernessAr/Eagletail-Mountains-Arches/C-HikeEagletail-ArchesLynnW2017-2018" TargetMode="External"/><Relationship Id="rId8" Type="http://schemas.openxmlformats.org/officeDocument/2006/relationships/hyperlink" Target="https://pchikingclub.smugmug.com/EstrellaMountainRegionalPark" TargetMode="External"/><Relationship Id="rId142" Type="http://schemas.openxmlformats.org/officeDocument/2006/relationships/hyperlink" Target="http://pchikingclub.smugmug.com/LakePleasantArea/Indian-Mesa" TargetMode="External"/><Relationship Id="rId447" Type="http://schemas.openxmlformats.org/officeDocument/2006/relationships/hyperlink" Target="https://1drv.ms/u/s!AgywFpJqBF4alxK6-JO1HMichKHc" TargetMode="External"/><Relationship Id="rId794" Type="http://schemas.openxmlformats.org/officeDocument/2006/relationships/hyperlink" Target="https://pchikingclub.smugmug.com/Trail-Maps/Estrella-Mountain-Regional-Park/i-CzV2bSw/A" TargetMode="External"/><Relationship Id="rId1077" Type="http://schemas.openxmlformats.org/officeDocument/2006/relationships/hyperlink" Target="https://1drv.ms/u/s!AgywFpJqBF4amh6oURCPkzQNRX_I?e=HngkDX" TargetMode="External"/><Relationship Id="rId1200" Type="http://schemas.openxmlformats.org/officeDocument/2006/relationships/hyperlink" Target="https://1drv.ms/u/s!AgywFpJqBF4anAttsCGqvwA8OH1t" TargetMode="External"/><Relationship Id="rId654" Type="http://schemas.openxmlformats.org/officeDocument/2006/relationships/hyperlink" Target="https://pchikingclub.smugmug.com/Trail-Maps/Prescott/i-nRDD5jN" TargetMode="External"/><Relationship Id="rId861" Type="http://schemas.openxmlformats.org/officeDocument/2006/relationships/hyperlink" Target="https://pchikingclub.smugmug.com/Trail-Maps/Deem-Hills-Park/i-7jK5Vg4" TargetMode="External"/><Relationship Id="rId959" Type="http://schemas.openxmlformats.org/officeDocument/2006/relationships/hyperlink" Target="https://pchikingclub.smugmug.com/Trail-Maps/Estrella-Foothills/i-vT4Hxjj/A" TargetMode="External"/><Relationship Id="rId1284" Type="http://schemas.openxmlformats.org/officeDocument/2006/relationships/hyperlink" Target="https://1drv.ms/u/s!AgywFpJqBF4aoRPAF9jKIzzG3SkK?e=zECHaw" TargetMode="External"/><Relationship Id="rId293" Type="http://schemas.openxmlformats.org/officeDocument/2006/relationships/hyperlink" Target="http://pchikingclub.smugmug.com/BlackCanyonNationalRecreationT/BlackCanyonCity&#160;" TargetMode="External"/><Relationship Id="rId307" Type="http://schemas.openxmlformats.org/officeDocument/2006/relationships/hyperlink" Target="https://pchikingclub.smugmug.com/BlackCanyonNationalRecreationT/K-mine-Segment-Exit-242" TargetMode="External"/><Relationship Id="rId514" Type="http://schemas.openxmlformats.org/officeDocument/2006/relationships/hyperlink" Target="https://1drv.ms/u/s!AgywFpJqBF4al1l8Wa7m0ZVZwcYC?e=4j1Exl" TargetMode="External"/><Relationship Id="rId721" Type="http://schemas.openxmlformats.org/officeDocument/2006/relationships/hyperlink" Target="https://pchikingclub.smugmug.com/Trail-Maps/Usery-Mountain-Regional-Park/i-5qBV67P" TargetMode="External"/><Relationship Id="rId1144" Type="http://schemas.openxmlformats.org/officeDocument/2006/relationships/hyperlink" Target="https://pchikingclub.smugmug.com/McDowellSonoranPreserve/Gateway-Bell-East-Peak-Toms-Thumb-Gateway-Loop/A-HikeBell-Pass-East-Peak-LoopLynnW2021-2022" TargetMode="External"/><Relationship Id="rId1351" Type="http://schemas.openxmlformats.org/officeDocument/2006/relationships/hyperlink" Target="https://1drv.ms/u/s!AgywFpJqBF4anHVkM6qOogDzDmFx" TargetMode="External"/><Relationship Id="rId1449" Type="http://schemas.openxmlformats.org/officeDocument/2006/relationships/hyperlink" Target="https://pchikingclub.smugmug.com/SanTanMountainRegionalPark/San-Tan-Goldmine-Dynamite" TargetMode="External"/><Relationship Id="rId88" Type="http://schemas.openxmlformats.org/officeDocument/2006/relationships/hyperlink" Target="https://pchikingclub.smugmug.com/SuperstitionWilderness/Mesquite-Flats" TargetMode="External"/><Relationship Id="rId153" Type="http://schemas.openxmlformats.org/officeDocument/2006/relationships/hyperlink" Target="https://pchikingclub.smugmug.com/LakePleasantArea/Morgan-City-Wash-Maricopa" TargetMode="External"/><Relationship Id="rId360" Type="http://schemas.openxmlformats.org/officeDocument/2006/relationships/hyperlink" Target="http://pchikingclub.smugmug.com/WhiteTankMountainRegionalPark/Ford-Canyon-Mesquite" TargetMode="External"/><Relationship Id="rId598" Type="http://schemas.openxmlformats.org/officeDocument/2006/relationships/hyperlink" Target="http://pchikingclub.smugmug.com/LakePleasantArea/Indian-Mesa" TargetMode="External"/><Relationship Id="rId819" Type="http://schemas.openxmlformats.org/officeDocument/2006/relationships/hyperlink" Target="https://pchikingclub.smugmug.com/Trail-Maps/Goldfield-Mountains/i-MjtpsmL" TargetMode="External"/><Relationship Id="rId1004" Type="http://schemas.openxmlformats.org/officeDocument/2006/relationships/hyperlink" Target="https://pchikingclub.smugmug.com/Trail-Maps/White-Tank-Mountains-Verrado/i-4pC2Wcc/A" TargetMode="External"/><Relationship Id="rId1211" Type="http://schemas.openxmlformats.org/officeDocument/2006/relationships/hyperlink" Target="https://1drv.ms/u/s!AgywFpJqBF4amR9ez4dDSfbZEfCf" TargetMode="External"/><Relationship Id="rId220" Type="http://schemas.openxmlformats.org/officeDocument/2006/relationships/hyperlink" Target="https://pchikingclub.smugmug.com/Buckeye-Dog-Bone-Trails" TargetMode="External"/><Relationship Id="rId458" Type="http://schemas.openxmlformats.org/officeDocument/2006/relationships/hyperlink" Target="https://1drv.ms/u/s!AgywFpJqBF4alzn9bbt7Y1fBb0QM" TargetMode="External"/><Relationship Id="rId665" Type="http://schemas.openxmlformats.org/officeDocument/2006/relationships/hyperlink" Target="https://pchikingclub.smugmug.com/Trail-Maps/Wickenburg/i-NxqSmGR" TargetMode="External"/><Relationship Id="rId872" Type="http://schemas.openxmlformats.org/officeDocument/2006/relationships/hyperlink" Target="https://pchikingclub.smugmug.com/Trail-Maps/Highway-93/" TargetMode="External"/><Relationship Id="rId1088" Type="http://schemas.openxmlformats.org/officeDocument/2006/relationships/hyperlink" Target="https://1drv.ms/u/s!AgywFpJqBF4amkj0xRlpjjaqOfkc?e=zdV1X1" TargetMode="External"/><Relationship Id="rId1295" Type="http://schemas.openxmlformats.org/officeDocument/2006/relationships/hyperlink" Target="https://1drv.ms/u/s!AgywFpJqBF4amiutPY4SlBriHnnW" TargetMode="External"/><Relationship Id="rId1309" Type="http://schemas.openxmlformats.org/officeDocument/2006/relationships/hyperlink" Target="https://1drv.ms/u/s!AgywFpJqBF4anFtbkI1fUeH8Pv09" TargetMode="External"/><Relationship Id="rId15" Type="http://schemas.openxmlformats.org/officeDocument/2006/relationships/hyperlink" Target="http://pchikingclub.smugmug.com/SuperstitionWilderness/Hackberry-Spring-Loop" TargetMode="External"/><Relationship Id="rId318" Type="http://schemas.openxmlformats.org/officeDocument/2006/relationships/hyperlink" Target="http://pchikingclub.smugmug.com/CaveCreekRegionalPark/Cave-Creek-Other" TargetMode="External"/><Relationship Id="rId525" Type="http://schemas.openxmlformats.org/officeDocument/2006/relationships/hyperlink" Target="https://pchikingclub.smugmug.com/Trail-Maps/South-Mountain-Park/i-HtFQKrH" TargetMode="External"/><Relationship Id="rId732" Type="http://schemas.openxmlformats.org/officeDocument/2006/relationships/hyperlink" Target="https://pchikingclub.smugmug.com/McDowellSonoranPreserve/Gateway-Loop-Windgate-Pass/B-HikeMSP-Gateway-Bell-Loop-04-18-2022LynnW2021-2022/i-3VWXM2q" TargetMode="External"/><Relationship Id="rId1155" Type="http://schemas.openxmlformats.org/officeDocument/2006/relationships/hyperlink" Target="https://1drv.ms/u/s!AgywFpJqBF4aoR3qig75s4SIhCEE?e=ulo4Ml" TargetMode="External"/><Relationship Id="rId1362" Type="http://schemas.openxmlformats.org/officeDocument/2006/relationships/hyperlink" Target="https://1drv.ms/u/s!AgywFpJqBF4am3rxEJyqTlRb8Aei" TargetMode="External"/><Relationship Id="rId99" Type="http://schemas.openxmlformats.org/officeDocument/2006/relationships/hyperlink" Target="https://pchikingclub.smugmug.com/McDowellSonoranPreserve/Granite-Mountain-Loop" TargetMode="External"/><Relationship Id="rId164" Type="http://schemas.openxmlformats.org/officeDocument/2006/relationships/hyperlink" Target="https://pchikingclub.smugmug.com/Prescott-1/Watson-Lake-Loop/C-Exploratory-Hike-2Prescott-Watson-LakeLynnW2018-2019/i-4MhVXN5" TargetMode="External"/><Relationship Id="rId371" Type="http://schemas.openxmlformats.org/officeDocument/2006/relationships/hyperlink" Target="https://pchikingclub.smugmug.com/Skyline-Park/A-HikeSkyline-CragsLynnW2020-2021" TargetMode="External"/><Relationship Id="rId1015" Type="http://schemas.openxmlformats.org/officeDocument/2006/relationships/hyperlink" Target="https://pchikingclub.smugmug.com/Trail-Maps/White-Tank-Mountain-Regional-Park/i-9msCH67" TargetMode="External"/><Relationship Id="rId1222" Type="http://schemas.openxmlformats.org/officeDocument/2006/relationships/hyperlink" Target="https://1drv.ms/u/s!AgywFpJqBF4amSJwFHZlyujz0-lb" TargetMode="External"/><Relationship Id="rId469" Type="http://schemas.openxmlformats.org/officeDocument/2006/relationships/hyperlink" Target="https://1drv.ms/u/s!AgywFpJqBF4alwC3ynTJINL9EYOb" TargetMode="External"/><Relationship Id="rId676" Type="http://schemas.openxmlformats.org/officeDocument/2006/relationships/hyperlink" Target="https://pchikingclub.smugmug.com/Trail-Maps/Estrella-Mountain-Ranch/i-Vg6v3Jr/A" TargetMode="External"/><Relationship Id="rId883" Type="http://schemas.openxmlformats.org/officeDocument/2006/relationships/hyperlink" Target="https://pchikingclub.smugmug.com/Trail-Maps/Seven-Springs/" TargetMode="External"/><Relationship Id="rId1099" Type="http://schemas.openxmlformats.org/officeDocument/2006/relationships/hyperlink" Target="https://pchikingclub.smugmug.com/Maricopa-Trails/D-hike-Maricopa-Tr-east-L-Pleasant-Eileen-Lord-Mosse-2-3-22/" TargetMode="External"/><Relationship Id="rId26" Type="http://schemas.openxmlformats.org/officeDocument/2006/relationships/hyperlink" Target="http://pchikingclub.smugmug.com/PicachoPeakStatePark/Picacho-Peak-Trail" TargetMode="External"/><Relationship Id="rId231" Type="http://schemas.openxmlformats.org/officeDocument/2006/relationships/hyperlink" Target="https://pchikingclub.smugmug.com/UseryMountainRegionalPark/Hawes-Loop-Trail" TargetMode="External"/><Relationship Id="rId329" Type="http://schemas.openxmlformats.org/officeDocument/2006/relationships/hyperlink" Target="https://pchikingclub.smugmug.com/Fountain-Hills/Dixie-Mine-Sonoran-Trails-Pete/" TargetMode="External"/><Relationship Id="rId536" Type="http://schemas.openxmlformats.org/officeDocument/2006/relationships/hyperlink" Target="https://pchikingclub.smugmug.com/Trail-Maps/Superstition-Wilderness-/i-9tN56t8" TargetMode="External"/><Relationship Id="rId1166" Type="http://schemas.openxmlformats.org/officeDocument/2006/relationships/hyperlink" Target="https://1drv.ms/u/s!AgywFpJqBF4aoSho4tq2h8YdlqnG?e=tb7NXR" TargetMode="External"/><Relationship Id="rId1373" Type="http://schemas.openxmlformats.org/officeDocument/2006/relationships/hyperlink" Target="https://1drv.ms/u/s!AgywFpJqBF4anABudEhZWCCAvsah" TargetMode="External"/><Relationship Id="rId175" Type="http://schemas.openxmlformats.org/officeDocument/2006/relationships/hyperlink" Target="https://pchikingclub.smugmug.com/Prescott-1/Watson-Lake-Loop" TargetMode="External"/><Relationship Id="rId743" Type="http://schemas.openxmlformats.org/officeDocument/2006/relationships/hyperlink" Target="https://pchikingclub.smugmug.com/Trail-Maps/McDowell-Sonoran-Preserve/i-DGXftqK" TargetMode="External"/><Relationship Id="rId950" Type="http://schemas.openxmlformats.org/officeDocument/2006/relationships/hyperlink" Target="https://pchikingclub.smugmug.com/Trail-Maps/Skyline-Regional-Park/i-3rj9RR3" TargetMode="External"/><Relationship Id="rId1026" Type="http://schemas.openxmlformats.org/officeDocument/2006/relationships/hyperlink" Target="https://pchikingclub.smugmug.com/Beardsley-Maricopa-Trail/C-HikeLP-Beardsley-Maricopa-TrailLynnW2020-2021/i-DFvV8zF" TargetMode="External"/><Relationship Id="rId382" Type="http://schemas.openxmlformats.org/officeDocument/2006/relationships/hyperlink" Target="https://pchikingclub.smugmug.com/Other-12/Roadrunner-Frog-Tank-Pipeline" TargetMode="External"/><Relationship Id="rId603" Type="http://schemas.openxmlformats.org/officeDocument/2006/relationships/hyperlink" Target="https://pchikingclub.smugmug.com/Trail-Maps/Lake-Pleasant-Area/i-Gj5b6fT" TargetMode="External"/><Relationship Id="rId687" Type="http://schemas.openxmlformats.org/officeDocument/2006/relationships/hyperlink" Target="https://pchikingclub.smugmug.com/Trail-Maps/San-Tan-Mountains-Park/" TargetMode="External"/><Relationship Id="rId810" Type="http://schemas.openxmlformats.org/officeDocument/2006/relationships/hyperlink" Target="https://pchikingclub.smugmug.com/Trail-Maps/South-Mountain-Park/" TargetMode="External"/><Relationship Id="rId908" Type="http://schemas.openxmlformats.org/officeDocument/2006/relationships/hyperlink" Target="https://pchikingclub.smugmug.com/Trail-Maps/Sedona/i-2S6QzM5" TargetMode="External"/><Relationship Id="rId1233" Type="http://schemas.openxmlformats.org/officeDocument/2006/relationships/hyperlink" Target="https://1drv.ms/u/s!AgywFpJqBF4amSWauodwuOrFDQZA" TargetMode="External"/><Relationship Id="rId1440" Type="http://schemas.openxmlformats.org/officeDocument/2006/relationships/hyperlink" Target="https://pchikingclub.smugmug.com/Trail-Maps/White-Tank-Mountain-Regional-Park/i-rD7xxzX" TargetMode="External"/><Relationship Id="rId242" Type="http://schemas.openxmlformats.org/officeDocument/2006/relationships/hyperlink" Target="https://pchikingclub.smugmug.com/EstrellaMountainRegionalPark/Baseline-Rainbow-Dysart" TargetMode="External"/><Relationship Id="rId894" Type="http://schemas.openxmlformats.org/officeDocument/2006/relationships/hyperlink" Target="https://pchikingclub.smugmug.com/Trail-Maps/Sedona/i-TC7DQcNhttps:/pchikingclub.smugmug.com/Category/Hiline-Trail/B-HikeHiline-LoopLynnW2017-2018/i-5c5FdtZ" TargetMode="External"/><Relationship Id="rId1177" Type="http://schemas.openxmlformats.org/officeDocument/2006/relationships/hyperlink" Target="https://1drv.ms/u/s!AgywFpJqBF4alw1MMPKpgK3RJCCY" TargetMode="External"/><Relationship Id="rId1300" Type="http://schemas.openxmlformats.org/officeDocument/2006/relationships/hyperlink" Target="https://1drv.ms/u/s!AgywFpJqBF4aln3-tFCLrb80n9zM" TargetMode="External"/><Relationship Id="rId37" Type="http://schemas.openxmlformats.org/officeDocument/2006/relationships/hyperlink" Target="https://pchikingclub.smugmug.com/Category/Secret-Canyon" TargetMode="External"/><Relationship Id="rId102" Type="http://schemas.openxmlformats.org/officeDocument/2006/relationships/hyperlink" Target="https://pchikingclub.smugmug.com/McDowellSonoranPreserve/Brown-Mountain" TargetMode="External"/><Relationship Id="rId547" Type="http://schemas.openxmlformats.org/officeDocument/2006/relationships/hyperlink" Target="https://pchikingclub.smugmug.com/Trail-Maps/White-Tank-Mountain-Regional-Park/i-w5MKbQb" TargetMode="External"/><Relationship Id="rId754" Type="http://schemas.openxmlformats.org/officeDocument/2006/relationships/hyperlink" Target="https://pchikingclub.smugmug.com/Trail-Maps/McDowell-Sonoran-Preserve/i-NX8bF99" TargetMode="External"/><Relationship Id="rId961" Type="http://schemas.openxmlformats.org/officeDocument/2006/relationships/hyperlink" Target="https://pchikingclub.smugmug.com/Trail-Maps/Estrella-Foothills/i-FWKZSFD/A" TargetMode="External"/><Relationship Id="rId1384" Type="http://schemas.openxmlformats.org/officeDocument/2006/relationships/hyperlink" Target="https://pchikingclub.smugmug.com/McDowellSonoranPreserve/Gateway-Bell-East-Peak-Toms-Thumb-Gateway-Loop/A-HikeBell-Pass-East-Peak-LoopLynnW2021-2022/i-pJqSwkX" TargetMode="External"/><Relationship Id="rId90" Type="http://schemas.openxmlformats.org/officeDocument/2006/relationships/hyperlink" Target="https://pchikingclub.smugmug.com/SuperstitionWilderness/Miners-Needle/Dutchmans-Trail-104-DougJ/" TargetMode="External"/><Relationship Id="rId186" Type="http://schemas.openxmlformats.org/officeDocument/2006/relationships/hyperlink" Target="http://pchikingclub.smugmug.com/Anthem-Area/Daisy-Mountain" TargetMode="External"/><Relationship Id="rId393" Type="http://schemas.openxmlformats.org/officeDocument/2006/relationships/hyperlink" Target="https://pchikingclub.smugmug.com/Skyline-Park/B-HikeSkyline-No-Peak-PerimeterLynnW2020-2021/i-wfgSzhV" TargetMode="External"/><Relationship Id="rId407" Type="http://schemas.openxmlformats.org/officeDocument/2006/relationships/hyperlink" Target="https://pchikingclub.smugmug.com/Trail-Maps/Skyline-Regional-Park/i-HMXTThg" TargetMode="External"/><Relationship Id="rId614" Type="http://schemas.openxmlformats.org/officeDocument/2006/relationships/hyperlink" Target="http://pchikingclub.smugmug.com/LakePleasantArea/Walking-Jim" TargetMode="External"/><Relationship Id="rId821" Type="http://schemas.openxmlformats.org/officeDocument/2006/relationships/hyperlink" Target="https://pchikingclub.smugmug.com/Trail-Maps/Goldfield-Mountains/i-HcSGbtM/A" TargetMode="External"/><Relationship Id="rId1037" Type="http://schemas.openxmlformats.org/officeDocument/2006/relationships/hyperlink" Target="https://1drv.ms/u/s!AgywFpJqBF4amj4Xi8anF91hgMk4?e=ZPpPzc" TargetMode="External"/><Relationship Id="rId1244" Type="http://schemas.openxmlformats.org/officeDocument/2006/relationships/hyperlink" Target="https://1drv.ms/u/s!AgywFpJqBF4amSgIvAjYS2-2CAFu" TargetMode="External"/><Relationship Id="rId1451" Type="http://schemas.openxmlformats.org/officeDocument/2006/relationships/hyperlink" Target="https://1drv.ms/u/s!AgywFpJqBF4aqEw7jPzlQRhndZgv?e=q53b3Q" TargetMode="External"/><Relationship Id="rId253" Type="http://schemas.openxmlformats.org/officeDocument/2006/relationships/hyperlink" Target="https://pchikingclub.smugmug.com/EstrellaMountainRegionalPark/Coldwater-GadsdenButterfield" TargetMode="External"/><Relationship Id="rId460" Type="http://schemas.openxmlformats.org/officeDocument/2006/relationships/hyperlink" Target="https://1drv.ms/u/s!AgywFpJqBF4alzus2B98yZjUfptk" TargetMode="External"/><Relationship Id="rId698" Type="http://schemas.openxmlformats.org/officeDocument/2006/relationships/hyperlink" Target="https://pchikingclub.smugmug.com/Trail-Maps/Tonto-National-Forest/" TargetMode="External"/><Relationship Id="rId919" Type="http://schemas.openxmlformats.org/officeDocument/2006/relationships/hyperlink" Target="https://pchikingclub.smugmug.com/Trail-Maps/Superstition-Wilderness-/i-HkjDKrq/A" TargetMode="External"/><Relationship Id="rId1090" Type="http://schemas.openxmlformats.org/officeDocument/2006/relationships/hyperlink" Target="https://1drv.ms/u/s!AgywFpJqBF4amkvMs6UmIv6YT7eh?e=kNkzBc" TargetMode="External"/><Relationship Id="rId1104" Type="http://schemas.openxmlformats.org/officeDocument/2006/relationships/hyperlink" Target="https://pchikingclub.smugmug.com/Maricopa-Trails/Tres-Rios/Tree-Rios/" TargetMode="External"/><Relationship Id="rId1311" Type="http://schemas.openxmlformats.org/officeDocument/2006/relationships/hyperlink" Target="https://1drv.ms/u/s!AgywFpJqBF4amlLvmmgECWV1n6jS" TargetMode="External"/><Relationship Id="rId48" Type="http://schemas.openxmlformats.org/officeDocument/2006/relationships/hyperlink" Target="http://pchikingclub.smugmug.com/Category/Huckaby" TargetMode="External"/><Relationship Id="rId113" Type="http://schemas.openxmlformats.org/officeDocument/2006/relationships/hyperlink" Target="https://pchikingclub.smugmug.com/McDowellSonoranPreserve/Northwest-Loop-Trails" TargetMode="External"/><Relationship Id="rId320" Type="http://schemas.openxmlformats.org/officeDocument/2006/relationships/hyperlink" Target="http://pchikingclub.smugmug.com/organize/CaveCreekRegionalPark/Cave-Creek-Regional-Park/GoJohnOvertonQuartz-and-Variat" TargetMode="External"/><Relationship Id="rId558" Type="http://schemas.openxmlformats.org/officeDocument/2006/relationships/hyperlink" Target="https://pchikingclub.smugmug.com/Trail-Maps/Prescott/i-sD5Mb7k" TargetMode="External"/><Relationship Id="rId765" Type="http://schemas.openxmlformats.org/officeDocument/2006/relationships/hyperlink" Target="https://pchikingclub.smugmug.com/Trail-Maps/McDowell-Sonoran-Preserve/i-K9CxzRk/A" TargetMode="External"/><Relationship Id="rId972" Type="http://schemas.openxmlformats.org/officeDocument/2006/relationships/hyperlink" Target="https://pchikingclub.smugmug.com/Trail-Maps/White-Tank-Mountains-Verrado/i-w6sgfQQ/A" TargetMode="External"/><Relationship Id="rId1188" Type="http://schemas.openxmlformats.org/officeDocument/2006/relationships/hyperlink" Target="https://1drv.ms/u/s!AgywFpJqBF4al3qeo8JRI0EVjK51" TargetMode="External"/><Relationship Id="rId1395" Type="http://schemas.openxmlformats.org/officeDocument/2006/relationships/hyperlink" Target="https://1drv.ms/u/s!AgywFpJqBF4aowsoZ8BaAzaP1fjF?e=hr8KBV" TargetMode="External"/><Relationship Id="rId1409" Type="http://schemas.openxmlformats.org/officeDocument/2006/relationships/hyperlink" Target="https://1drv.ms/u/s!AgywFpJqBF4aok9J2yoiPTDngKjt?e=h1pNmF" TargetMode="External"/><Relationship Id="rId197" Type="http://schemas.openxmlformats.org/officeDocument/2006/relationships/hyperlink" Target="https://pchikingclub.smugmug.com/SanTanMountainRegionalPark/Hedgehog-San-Tan-Malpais" TargetMode="External"/><Relationship Id="rId418" Type="http://schemas.openxmlformats.org/officeDocument/2006/relationships/hyperlink" Target="https://pchikingclub.smugmug.com/EstrellaMountainRegionalPark/Coldwater-GadsdenButterfield" TargetMode="External"/><Relationship Id="rId625" Type="http://schemas.openxmlformats.org/officeDocument/2006/relationships/hyperlink" Target="https://pchikingclub.smugmug.com/Anthem-Area/Apache-Peak-Loop/B-HikeApache-Peak-LoopLynnW2020-2021/i-LLbzBKt/A" TargetMode="External"/><Relationship Id="rId832" Type="http://schemas.openxmlformats.org/officeDocument/2006/relationships/hyperlink" Target="https://pchikingclub.smugmug.com/Trail-Maps/Phoenix-Mountain-Preserve/i-K94L76k/A" TargetMode="External"/><Relationship Id="rId1048" Type="http://schemas.openxmlformats.org/officeDocument/2006/relationships/hyperlink" Target="https://pchikingclub.smugmug.com/Trail-Maps/Black-Canyon-Trail/" TargetMode="External"/><Relationship Id="rId1255" Type="http://schemas.openxmlformats.org/officeDocument/2006/relationships/hyperlink" Target="https://1drv.ms/u/s!AgywFpJqBF4anB7Q3ZO2WCH7OX3P" TargetMode="External"/><Relationship Id="rId1462" Type="http://schemas.openxmlformats.org/officeDocument/2006/relationships/hyperlink" Target="https://pchikingclub.smugmug.com/Trail-Maps/White-Tank-Mountain-Regional-Park/i-6dXsqL4" TargetMode="External"/><Relationship Id="rId264" Type="http://schemas.openxmlformats.org/officeDocument/2006/relationships/hyperlink" Target="https://pchikingclub.smugmug.com/Other-4/Fat-Mans-Pass-East" TargetMode="External"/><Relationship Id="rId471" Type="http://schemas.openxmlformats.org/officeDocument/2006/relationships/hyperlink" Target="https://1drv.ms/u/s!AgywFpJqBF4aln5VIVsWqNYxKICc" TargetMode="External"/><Relationship Id="rId1115" Type="http://schemas.openxmlformats.org/officeDocument/2006/relationships/hyperlink" Target="https://1drv.ms/u/s!AgywFpJqBF4amkJUSj9pGrYdvjTD?e=dNc3Uw" TargetMode="External"/><Relationship Id="rId1322" Type="http://schemas.openxmlformats.org/officeDocument/2006/relationships/hyperlink" Target="https://1drv.ms/u/s!AgywFpJqBF4al0qCIyAtaMhWLkgE" TargetMode="External"/><Relationship Id="rId59" Type="http://schemas.openxmlformats.org/officeDocument/2006/relationships/hyperlink" Target="https://pchikingclub.smugmug.com/Category/Brins-Mesa-Soldiers-Cibola" TargetMode="External"/><Relationship Id="rId124" Type="http://schemas.openxmlformats.org/officeDocument/2006/relationships/hyperlink" Target="https://pchikingclub.smugmug.com/McDowellSonoranPreserve/Fraesfield-Trailhead-Loop" TargetMode="External"/><Relationship Id="rId569" Type="http://schemas.openxmlformats.org/officeDocument/2006/relationships/hyperlink" Target="https://pchikingclub.smugmug.com/Trail-Maps/Superstition-Wilderness-/i-qk82wkb" TargetMode="External"/><Relationship Id="rId776" Type="http://schemas.openxmlformats.org/officeDocument/2006/relationships/hyperlink" Target="https://pchikingclub.smugmug.com/Trail-Maps/Estrella-Mountain-Regional-Park/i-pcG6wbr/A" TargetMode="External"/><Relationship Id="rId983" Type="http://schemas.openxmlformats.org/officeDocument/2006/relationships/hyperlink" Target="https://pchikingclub.smugmug.com/Trail-Maps/White-Tank-Mountains-Verrado/i-6MJCxp8/A" TargetMode="External"/><Relationship Id="rId1199" Type="http://schemas.openxmlformats.org/officeDocument/2006/relationships/hyperlink" Target="https://1drv.ms/u/s!AgywFpJqBF4amASwWaxeYwUx5oIJ" TargetMode="External"/><Relationship Id="rId331" Type="http://schemas.openxmlformats.org/officeDocument/2006/relationships/hyperlink" Target="https://pchikingclub.smugmug.com/Hwy93/Joshua-Tree-Central-Joshua-Tree-Forest" TargetMode="External"/><Relationship Id="rId429" Type="http://schemas.openxmlformats.org/officeDocument/2006/relationships/hyperlink" Target="https://1drv.ms/u/s!AgywFpJqBF4alnW5fdVngELLUZTH" TargetMode="External"/><Relationship Id="rId636" Type="http://schemas.openxmlformats.org/officeDocument/2006/relationships/hyperlink" Target="https://pchikingclub.smugmug.com/Trail-Maps/Lake-Pleasant-Regional-Park/i-jj4KcpB" TargetMode="External"/><Relationship Id="rId1059" Type="http://schemas.openxmlformats.org/officeDocument/2006/relationships/hyperlink" Target="https://1drv.ms/u/s!AgywFpJqBF4ami9t5cUYBEueKVn0?e=0xSaVz" TargetMode="External"/><Relationship Id="rId1266" Type="http://schemas.openxmlformats.org/officeDocument/2006/relationships/hyperlink" Target="https://1drv.ms/u/s!AgywFpJqBF4anCT67eQfNWmWQZMU" TargetMode="External"/><Relationship Id="rId1473" Type="http://schemas.openxmlformats.org/officeDocument/2006/relationships/hyperlink" Target="https://pchikingclub.smugmug.com/CaveCreekRegionalPark/Apache-Wash-Trailhead" TargetMode="External"/><Relationship Id="rId843" Type="http://schemas.openxmlformats.org/officeDocument/2006/relationships/hyperlink" Target="https://pchikingclub.smugmug.com/Trail-Maps/Black-Canyon-Trail/i-9ZNwwMD" TargetMode="External"/><Relationship Id="rId1126" Type="http://schemas.openxmlformats.org/officeDocument/2006/relationships/hyperlink" Target="https://pchikingclub.smugmug.com/Trail-Maps/Estrella-Mountain-Regional-Park/i-zsP3MDZ" TargetMode="External"/><Relationship Id="rId275" Type="http://schemas.openxmlformats.org/officeDocument/2006/relationships/hyperlink" Target="https://pchikingclub.smugmug.com/GoldfieldMountains/Horns-of-a-Dilemma" TargetMode="External"/><Relationship Id="rId482" Type="http://schemas.openxmlformats.org/officeDocument/2006/relationships/hyperlink" Target="https://1drv.ms/u/s!AgywFpJqBF4alyrHZdoQ-fLkZrm7?e=MnOrvF" TargetMode="External"/><Relationship Id="rId703" Type="http://schemas.openxmlformats.org/officeDocument/2006/relationships/hyperlink" Target="https://pchikingclub.smugmug.com/Trail-Maps/Buckeye/" TargetMode="External"/><Relationship Id="rId910" Type="http://schemas.openxmlformats.org/officeDocument/2006/relationships/hyperlink" Target="https://pchikingclub.smugmug.com/Trail-Maps/Sedona/i-hrg2Rv2" TargetMode="External"/><Relationship Id="rId1333" Type="http://schemas.openxmlformats.org/officeDocument/2006/relationships/hyperlink" Target="https://1drv.ms/u/s!AgywFpJqBF4anEgcPAccFYPag2-b" TargetMode="External"/><Relationship Id="rId135" Type="http://schemas.openxmlformats.org/officeDocument/2006/relationships/hyperlink" Target="https://pchikingclub.smugmug.com/LakePleasantArea/Hells-Gate-Wilderness-Area" TargetMode="External"/><Relationship Id="rId342" Type="http://schemas.openxmlformats.org/officeDocument/2006/relationships/hyperlink" Target="https://pchikingclub.smugmug.com/Other-10/Saddle-Mountain-Tonapah" TargetMode="External"/><Relationship Id="rId787" Type="http://schemas.openxmlformats.org/officeDocument/2006/relationships/hyperlink" Target="https://pchikingclub.smugmug.com/Trail-Maps/Estrella-Mountain-Regional-Park/i-ZD9X9qc" TargetMode="External"/><Relationship Id="rId994" Type="http://schemas.openxmlformats.org/officeDocument/2006/relationships/hyperlink" Target="https://pchikingclub.smugmug.com/Trail-Maps/Estrella-Mountain-Ranch/i-LKKSXwP/A" TargetMode="External"/><Relationship Id="rId1400" Type="http://schemas.openxmlformats.org/officeDocument/2006/relationships/hyperlink" Target="https://1drv.ms/u/s!AgywFpJqBF4aoxtTutFDQrcVghTm?e=bQrakl" TargetMode="External"/><Relationship Id="rId202" Type="http://schemas.openxmlformats.org/officeDocument/2006/relationships/hyperlink" Target="http://pchikingclub.smugmug.com/Other-2/Margies-Cove" TargetMode="External"/><Relationship Id="rId647" Type="http://schemas.openxmlformats.org/officeDocument/2006/relationships/hyperlink" Target="https://pchikingclub.smugmug.com/Trail-Maps/Prescott/i-C9WxZ5C" TargetMode="External"/><Relationship Id="rId854" Type="http://schemas.openxmlformats.org/officeDocument/2006/relationships/hyperlink" Target="https://pchikingclub.smugmug.com/Trail-Maps/Cave-Creek-Area/i-rZCzjBx" TargetMode="External"/><Relationship Id="rId1277" Type="http://schemas.openxmlformats.org/officeDocument/2006/relationships/hyperlink" Target="https://1drv.ms/u/s!AgywFpJqBF4amTeat5WQxc-dNjxQ" TargetMode="External"/><Relationship Id="rId1484" Type="http://schemas.openxmlformats.org/officeDocument/2006/relationships/hyperlink" Target="https://1drv.ms/u/s!AgywFpJqBF4auVmupsoEhT0StcqS?e=NkRE48" TargetMode="External"/><Relationship Id="rId286" Type="http://schemas.openxmlformats.org/officeDocument/2006/relationships/hyperlink" Target="https://pchikingclub.smugmug.com/PhoenixMountainsPreserve/Dreamy-Draw" TargetMode="External"/><Relationship Id="rId493" Type="http://schemas.openxmlformats.org/officeDocument/2006/relationships/hyperlink" Target="https://1drv.ms/u/s!AgywFpJqBF4alz6EL_9lWvDElHdP?e=RPr4ap" TargetMode="External"/><Relationship Id="rId507" Type="http://schemas.openxmlformats.org/officeDocument/2006/relationships/hyperlink" Target="https://1drv.ms/u/s!AgywFpJqBF4al05RhDimJYNd2dt8?e=yMpnSu" TargetMode="External"/><Relationship Id="rId714" Type="http://schemas.openxmlformats.org/officeDocument/2006/relationships/hyperlink" Target="https://pchikingclub.smugmug.com/Trail-Maps/City-of-Peoria/i-DXVKRxZ" TargetMode="External"/><Relationship Id="rId921" Type="http://schemas.openxmlformats.org/officeDocument/2006/relationships/hyperlink" Target="https://pchikingclub.smugmug.com/SuperstitionWilderness/50-in-1-Saguaro/B-HikeLynnW2015-2016/i-Nx6rDh6/A" TargetMode="External"/><Relationship Id="rId1137" Type="http://schemas.openxmlformats.org/officeDocument/2006/relationships/hyperlink" Target="https://1drv.ms/u/s!AgywFpJqBF4anHAPJnzQpQf4VRD3?e=9TlTX9" TargetMode="External"/><Relationship Id="rId1344" Type="http://schemas.openxmlformats.org/officeDocument/2006/relationships/hyperlink" Target="https://1drv.ms/u/s!AgywFpJqBF4am3hGV__C-3BWe1ML" TargetMode="External"/><Relationship Id="rId50" Type="http://schemas.openxmlformats.org/officeDocument/2006/relationships/hyperlink" Target="http://pchikingclub.smugmug.com/Category/Hogs-Trail-Chicken-Pt" TargetMode="External"/><Relationship Id="rId146" Type="http://schemas.openxmlformats.org/officeDocument/2006/relationships/hyperlink" Target="http://pchikingclub.smugmug.com/LakePleasantArea/Morgan-City-Wash-Maricopa" TargetMode="External"/><Relationship Id="rId353" Type="http://schemas.openxmlformats.org/officeDocument/2006/relationships/hyperlink" Target="https://pchikingclub.smugmug.com/Superior/Picketpost-Mtn-Arizona-Trail/Picketpost-Loop" TargetMode="External"/><Relationship Id="rId560" Type="http://schemas.openxmlformats.org/officeDocument/2006/relationships/hyperlink" Target="https://pchikingclub.smugmug.com/Trail-Maps/Superstition-Wilderness-/i-hvmH5cQ" TargetMode="External"/><Relationship Id="rId798" Type="http://schemas.openxmlformats.org/officeDocument/2006/relationships/hyperlink" Target="https://pchikingclub.smugmug.com/Trail-Maps/South-Mountain-Park/" TargetMode="External"/><Relationship Id="rId1190" Type="http://schemas.openxmlformats.org/officeDocument/2006/relationships/hyperlink" Target="https://1drv.ms/u/s!AgywFpJqBF4al3zzolFeyI5F8z-v" TargetMode="External"/><Relationship Id="rId1204" Type="http://schemas.openxmlformats.org/officeDocument/2006/relationships/hyperlink" Target="https://1drv.ms/u/s!AgywFpJqBF4amR1IQZYyKeV082WY" TargetMode="External"/><Relationship Id="rId1411" Type="http://schemas.openxmlformats.org/officeDocument/2006/relationships/hyperlink" Target="https://pchikingclub.smugmug.com/WhiteTankMountainRegionalPark/Maricopa-Muledeer-Trails/D-HikeWT-Mule-Deer-WindmillLynnW2021-2022" TargetMode="External"/><Relationship Id="rId213" Type="http://schemas.openxmlformats.org/officeDocument/2006/relationships/hyperlink" Target="https://pchikingclub.smugmug.com/Buckeye-Dog-Bone-Trails" TargetMode="External"/><Relationship Id="rId420" Type="http://schemas.openxmlformats.org/officeDocument/2006/relationships/hyperlink" Target="http://pchikingclub.smugmug.com/WhiteTankMountainRegionalPark/Ford-Canyon-Mesquite" TargetMode="External"/><Relationship Id="rId658" Type="http://schemas.openxmlformats.org/officeDocument/2006/relationships/hyperlink" Target="https://pchikingclub.smugmug.com/Trail-Maps/Prescott/i-69ksnHP" TargetMode="External"/><Relationship Id="rId865" Type="http://schemas.openxmlformats.org/officeDocument/2006/relationships/hyperlink" Target="https://pchikingclub.smugmug.com/Trail-Maps/Fountain-Hills/i-sxpSbn6" TargetMode="External"/><Relationship Id="rId1050" Type="http://schemas.openxmlformats.org/officeDocument/2006/relationships/hyperlink" Target="https://pchikingclub.smugmug.com/Trail-Maps/Black-Canyon-Trail/i-pKJq7zx" TargetMode="External"/><Relationship Id="rId1288" Type="http://schemas.openxmlformats.org/officeDocument/2006/relationships/hyperlink" Target="https://1drv.ms/u/s!AgywFpJqBF4anC8Rym6IxjvyTXPk" TargetMode="External"/><Relationship Id="rId297" Type="http://schemas.openxmlformats.org/officeDocument/2006/relationships/hyperlink" Target="https://pchikingclub.smugmug.com/BlackCanyonNationalRecreationT/BCT-Copper-Mountain-Loop" TargetMode="External"/><Relationship Id="rId518" Type="http://schemas.openxmlformats.org/officeDocument/2006/relationships/hyperlink" Target="https://1drv.ms/u/s!AgywFpJqBF4al1-85o3Fj9VpE7ud?e=aeAhMd" TargetMode="External"/><Relationship Id="rId725" Type="http://schemas.openxmlformats.org/officeDocument/2006/relationships/hyperlink" Target="https://pchikingclub.smugmug.com/Trail-Maps/Phoenix-Sonoran-Preserve/i-MxQVq4j" TargetMode="External"/><Relationship Id="rId932" Type="http://schemas.openxmlformats.org/officeDocument/2006/relationships/hyperlink" Target="https://pchikingclub.smugmug.com/SuperstitionWilderness/Hieroglyphic-Canyon/B-HikeSuperstitions-Hieroglyphic-CnynLynnW2019-2020/i-t9cjHBR/A" TargetMode="External"/><Relationship Id="rId1148" Type="http://schemas.openxmlformats.org/officeDocument/2006/relationships/hyperlink" Target="http://pchikingclub.smugmug.com/CaveCreekRegionalPark/Cave-Creek-Regional-Park/GoJohnOvertonQuartz-and-Variat" TargetMode="External"/><Relationship Id="rId1355" Type="http://schemas.openxmlformats.org/officeDocument/2006/relationships/hyperlink" Target="https://1drv.ms/u/s!AgywFpJqBF4anFYHy_3Mzr0sjhTI" TargetMode="External"/><Relationship Id="rId157" Type="http://schemas.openxmlformats.org/officeDocument/2006/relationships/hyperlink" Target="https://pchikingclub.smugmug.com/Other-12/Wild-Burro-Trail-DougJ-Photos" TargetMode="External"/><Relationship Id="rId364" Type="http://schemas.openxmlformats.org/officeDocument/2006/relationships/hyperlink" Target="https://pchikingclub.smugmug.com/EstrellaMountainRegionalPark/Nipple-Peak" TargetMode="External"/><Relationship Id="rId1008" Type="http://schemas.openxmlformats.org/officeDocument/2006/relationships/hyperlink" Target="https://pchikingclub.smugmug.com/Trail-Maps/Spur-Cross-Conservation-Area/" TargetMode="External"/><Relationship Id="rId1215" Type="http://schemas.openxmlformats.org/officeDocument/2006/relationships/hyperlink" Target="https://1drv.ms/u/s!AgywFpJqBF4anA3UdsgLfsxbr3Q9" TargetMode="External"/><Relationship Id="rId1422" Type="http://schemas.openxmlformats.org/officeDocument/2006/relationships/hyperlink" Target="https://pchikingclub.smugmug.com/SuperstitionWilderness/Bluff-Springs-Mountain" TargetMode="External"/><Relationship Id="rId61" Type="http://schemas.openxmlformats.org/officeDocument/2006/relationships/hyperlink" Target="https://pchikingclub.smugmug.com/Category/Devils-Bridge" TargetMode="External"/><Relationship Id="rId571" Type="http://schemas.openxmlformats.org/officeDocument/2006/relationships/hyperlink" Target="https://pchikingclub.smugmug.com/Trail-Maps/Superior/i-qxZ6q9z/A" TargetMode="External"/><Relationship Id="rId669" Type="http://schemas.openxmlformats.org/officeDocument/2006/relationships/hyperlink" Target="https://pchikingclub.smugmug.com/Trail-Maps/Wickenburg/i-vG7T2H9" TargetMode="External"/><Relationship Id="rId876" Type="http://schemas.openxmlformats.org/officeDocument/2006/relationships/hyperlink" Target="https://pchikingclub.smugmug.com/Trail-Maps/Highway-93/" TargetMode="External"/><Relationship Id="rId1299" Type="http://schemas.openxmlformats.org/officeDocument/2006/relationships/hyperlink" Target="https://1drv.ms/u/s!AgywFpJqBF4amh7U00TLwyMvBgYI" TargetMode="External"/><Relationship Id="rId19" Type="http://schemas.openxmlformats.org/officeDocument/2006/relationships/hyperlink" Target="https://pchikingclub.smugmug.com/EstrellaMountainRegionalPark" TargetMode="External"/><Relationship Id="rId224" Type="http://schemas.openxmlformats.org/officeDocument/2006/relationships/hyperlink" Target="http://pchikingclub.smugmug.com/CityofPeoria/Sunrise-Mountain" TargetMode="External"/><Relationship Id="rId431" Type="http://schemas.openxmlformats.org/officeDocument/2006/relationships/hyperlink" Target="https://1drv.ms/u/s!AgywFpJqBF4alnZ-RrvtV5GUz5PA" TargetMode="External"/><Relationship Id="rId529" Type="http://schemas.openxmlformats.org/officeDocument/2006/relationships/hyperlink" Target="https://pchikingclub.smugmug.com/Trail-Maps/White-Tank-Mountain-Regional-Park/i-WJ22C84" TargetMode="External"/><Relationship Id="rId736" Type="http://schemas.openxmlformats.org/officeDocument/2006/relationships/hyperlink" Target="https://pchikingclub.smugmug.com/Trail-Maps/McDowell-Sonoran-Preserve/i-PGCBq8V/A" TargetMode="External"/><Relationship Id="rId1061" Type="http://schemas.openxmlformats.org/officeDocument/2006/relationships/hyperlink" Target="https://pchikingclub.smugmug.com/Trail-Maps/South-Mountain-Park/i-NpfL7NN/A" TargetMode="External"/><Relationship Id="rId1159" Type="http://schemas.openxmlformats.org/officeDocument/2006/relationships/hyperlink" Target="https://1drv.ms/u/s!AgywFpJqBF4aoSHmKaUaUKESlXRz?e=xunjm7" TargetMode="External"/><Relationship Id="rId1366" Type="http://schemas.openxmlformats.org/officeDocument/2006/relationships/hyperlink" Target="https://1drv.ms/u/s!AgywFpJqBF4am33oPiVn-Fa6LfzJ" TargetMode="External"/><Relationship Id="rId168" Type="http://schemas.openxmlformats.org/officeDocument/2006/relationships/hyperlink" Target="https://pchikingclub.smugmug.com/Prescott-1/Granite-Mountain" TargetMode="External"/><Relationship Id="rId943" Type="http://schemas.openxmlformats.org/officeDocument/2006/relationships/hyperlink" Target="https://pchikingclub.smugmug.com/Trail-Maps/Superstition-Wilderness-/i-8nh554Q/A" TargetMode="External"/><Relationship Id="rId1019" Type="http://schemas.openxmlformats.org/officeDocument/2006/relationships/hyperlink" Target="https://pchikingclub.smugmug.com/McDowellSonoranPreserve/Toms-Thumb" TargetMode="External"/><Relationship Id="rId72" Type="http://schemas.openxmlformats.org/officeDocument/2006/relationships/hyperlink" Target="https://pchikingclub.smugmug.com/SuperstitionWilderness/Garden-Valley-Loop" TargetMode="External"/><Relationship Id="rId375" Type="http://schemas.openxmlformats.org/officeDocument/2006/relationships/hyperlink" Target="https://pchikingclub.smugmug.com/Camelback-Mountain/A-HikeCamelbackPiestewaLynnW2021-2022" TargetMode="External"/><Relationship Id="rId582" Type="http://schemas.openxmlformats.org/officeDocument/2006/relationships/hyperlink" Target="https://pchikingclub.smugmug.com/Trail-Maps/City-of-Peoria/i-DXVKRxZ" TargetMode="External"/><Relationship Id="rId803" Type="http://schemas.openxmlformats.org/officeDocument/2006/relationships/hyperlink" Target="https://pchikingclub.smugmug.com/Trail-Maps/South-Mountain-Park/" TargetMode="External"/><Relationship Id="rId1226" Type="http://schemas.openxmlformats.org/officeDocument/2006/relationships/hyperlink" Target="https://1drv.ms/u/s!AgywFpJqBF4alnW5fdVngELLUZTH" TargetMode="External"/><Relationship Id="rId1433" Type="http://schemas.openxmlformats.org/officeDocument/2006/relationships/hyperlink" Target="https://pchikingclub.smugmug.com/CoconinoNationalForest" TargetMode="External"/><Relationship Id="rId3" Type="http://schemas.openxmlformats.org/officeDocument/2006/relationships/hyperlink" Target="http://pchikingclub.smugmug.com/WhiteTankMountainRegionalPark/Mule-Deer-Waterfall" TargetMode="External"/><Relationship Id="rId235" Type="http://schemas.openxmlformats.org/officeDocument/2006/relationships/hyperlink" Target="https://pchikingclub.smugmug.com/CaveCreekRegionalPark/Apache-Wash-Trailhead/B-HikePSP-Apache-WashLynnW2021-2022/i-q59Sv6X" TargetMode="External"/><Relationship Id="rId442" Type="http://schemas.openxmlformats.org/officeDocument/2006/relationships/hyperlink" Target="https://pchikingclub.smugmug.com/Trail-Maps/Prescott/i-qv2mjRj" TargetMode="External"/><Relationship Id="rId887" Type="http://schemas.openxmlformats.org/officeDocument/2006/relationships/hyperlink" Target="https://pchikingclub.smugmug.com/Trail-Maps/Superior/i-qxZ6q9z" TargetMode="External"/><Relationship Id="rId1072" Type="http://schemas.openxmlformats.org/officeDocument/2006/relationships/hyperlink" Target="https://pchikingclub.smugmug.com/Trail-Maps/Goldfield-Mountains/i-9MfWV7w" TargetMode="External"/><Relationship Id="rId302" Type="http://schemas.openxmlformats.org/officeDocument/2006/relationships/hyperlink" Target="http://pchikingclub.smugmug.com/BlackCanyonNationalRecreationT/Glorianna-TH-North" TargetMode="External"/><Relationship Id="rId747" Type="http://schemas.openxmlformats.org/officeDocument/2006/relationships/hyperlink" Target="https://pchikingclub.smugmug.com/Trail-Maps/McDowell-Sonoran-Preserve/i-63znTRV" TargetMode="External"/><Relationship Id="rId954" Type="http://schemas.openxmlformats.org/officeDocument/2006/relationships/hyperlink" Target="https://pchikingclub.smugmug.com/Trail-Maps/Estrella-Foothills/i-kfD64Xk" TargetMode="External"/><Relationship Id="rId1377" Type="http://schemas.openxmlformats.org/officeDocument/2006/relationships/hyperlink" Target="https://1drv.ms/u/s!AgywFpJqBF4anAUZpBg7TS4OErYm" TargetMode="External"/><Relationship Id="rId83" Type="http://schemas.openxmlformats.org/officeDocument/2006/relationships/hyperlink" Target="https://pchikingclub.smugmug.com/SuperstitionWilderness/Willow-Spring" TargetMode="External"/><Relationship Id="rId179" Type="http://schemas.openxmlformats.org/officeDocument/2006/relationships/hyperlink" Target="https://pchikingclub.smugmug.com/Prescott-1/Woodchute-Mountain-Trail" TargetMode="External"/><Relationship Id="rId386" Type="http://schemas.openxmlformats.org/officeDocument/2006/relationships/hyperlink" Target="https://pchikingclub.smugmug.com/WhiteTankMountainRegionalPark/Mule-Deer-Waterfall" TargetMode="External"/><Relationship Id="rId593" Type="http://schemas.openxmlformats.org/officeDocument/2006/relationships/hyperlink" Target="https://pchikingclub.smugmug.com/LakePleasantArea/ChalkySprings-SlotCanyonHike" TargetMode="External"/><Relationship Id="rId607" Type="http://schemas.openxmlformats.org/officeDocument/2006/relationships/hyperlink" Target="https://pchikingclub.smugmug.com/Trail-Maps/Lake-Pleasant-Area/i-Gj5b6fT" TargetMode="External"/><Relationship Id="rId814" Type="http://schemas.openxmlformats.org/officeDocument/2006/relationships/hyperlink" Target="https://pchikingclub.smugmug.com/Trail-Maps/Goldfield-Mountains/i-qZB97PV" TargetMode="External"/><Relationship Id="rId1237" Type="http://schemas.openxmlformats.org/officeDocument/2006/relationships/hyperlink" Target="https://1drv.ms/u/s!AgywFpJqBF4amVHVKD4t38fnKlFv" TargetMode="External"/><Relationship Id="rId1444" Type="http://schemas.openxmlformats.org/officeDocument/2006/relationships/hyperlink" Target="https://pchikingclub.smugmug.com/Trail-Maps/Prescott/i-FzwFLV2" TargetMode="External"/><Relationship Id="rId246" Type="http://schemas.openxmlformats.org/officeDocument/2006/relationships/hyperlink" Target="https://pchikingclub.smugmug.com/EstrellaMountainRegionalPark/Desert-RoseGadsden" TargetMode="External"/><Relationship Id="rId453" Type="http://schemas.openxmlformats.org/officeDocument/2006/relationships/hyperlink" Target="https://1drv.ms/u/s!AgywFpJqBF4alx5Alshl2FxX741N" TargetMode="External"/><Relationship Id="rId660" Type="http://schemas.openxmlformats.org/officeDocument/2006/relationships/hyperlink" Target="https://pchikingclub.smugmug.com/Trail-Maps/Prescott/i-mkfM44q" TargetMode="External"/><Relationship Id="rId898" Type="http://schemas.openxmlformats.org/officeDocument/2006/relationships/hyperlink" Target="https://pchikingclub.smugmug.com/Category/Red-Rock-State-Park/C-Exploratory-HikeLynnW2016-2017/i-65pnjsw" TargetMode="External"/><Relationship Id="rId1083" Type="http://schemas.openxmlformats.org/officeDocument/2006/relationships/hyperlink" Target="https://1drv.ms/u/s!AgywFpJqBF4amj-GagjqQwPG5k6g?e=UiHyOd" TargetMode="External"/><Relationship Id="rId1290" Type="http://schemas.openxmlformats.org/officeDocument/2006/relationships/hyperlink" Target="https://1drv.ms/u/s!AgywFpJqBF4amT2XiNWsnp3TSkWW" TargetMode="External"/><Relationship Id="rId1304" Type="http://schemas.openxmlformats.org/officeDocument/2006/relationships/hyperlink" Target="https://1drv.ms/u/s!AgywFpJqBF4amkw9p7QEWgBmHz2I" TargetMode="External"/><Relationship Id="rId106" Type="http://schemas.openxmlformats.org/officeDocument/2006/relationships/hyperlink" Target="https://pchikingclub.smugmug.com/McDowellSonoranPreserve/Brown-Mountain" TargetMode="External"/><Relationship Id="rId313" Type="http://schemas.openxmlformats.org/officeDocument/2006/relationships/hyperlink" Target="https://pchikingclub.smugmug.com/BlackCanyonNationalRecreationT/BCT-Skyline-Segment" TargetMode="External"/><Relationship Id="rId758" Type="http://schemas.openxmlformats.org/officeDocument/2006/relationships/hyperlink" Target="https://pchikingclub.smugmug.com/Trail-Maps/McDowell-Sonoran-Preserve/i-Cq8tZfz" TargetMode="External"/><Relationship Id="rId965" Type="http://schemas.openxmlformats.org/officeDocument/2006/relationships/hyperlink" Target="https://pchikingclub.smugmug.com/Trail-Maps/Estrella-Foothills/i-kjpHh4z/A" TargetMode="External"/><Relationship Id="rId1150" Type="http://schemas.openxmlformats.org/officeDocument/2006/relationships/hyperlink" Target="https://1drv.ms/u/s!AgywFpJqBF4aoRhl8eHtBGVwHJeO?e=15Cc33" TargetMode="External"/><Relationship Id="rId1388" Type="http://schemas.openxmlformats.org/officeDocument/2006/relationships/hyperlink" Target="https://1drv.ms/u/s!AgywFpJqBF4aoxdTn198EIEcbd9Q?e=y1mXLn" TargetMode="External"/><Relationship Id="rId10" Type="http://schemas.openxmlformats.org/officeDocument/2006/relationships/hyperlink" Target="https://pchikingclub.smugmug.com/EstrellaMountainRegionalPark" TargetMode="External"/><Relationship Id="rId94" Type="http://schemas.openxmlformats.org/officeDocument/2006/relationships/hyperlink" Target="https://pchikingclub.smugmug.com/SuperstitionWilderness/Jacobs-Crosscut-Tr-to-Praying/C-HikeLynnW2015-2016/" TargetMode="External"/><Relationship Id="rId397" Type="http://schemas.openxmlformats.org/officeDocument/2006/relationships/hyperlink" Target="https://pchikingclub.smugmug.com/Skyline-Park/B-HikeSkyline-Peakless-PerimeterLynnW2021-2022" TargetMode="External"/><Relationship Id="rId520" Type="http://schemas.openxmlformats.org/officeDocument/2006/relationships/hyperlink" Target="https://1drv.ms/u/s!AgywFpJqBF4al2JOcPebFtx2zFpA?e=qVVmex" TargetMode="External"/><Relationship Id="rId618" Type="http://schemas.openxmlformats.org/officeDocument/2006/relationships/hyperlink" Target="http://pchikingclub.smugmug.com/LakePleasantArea/Walking-Jim" TargetMode="External"/><Relationship Id="rId825" Type="http://schemas.openxmlformats.org/officeDocument/2006/relationships/hyperlink" Target="https://pchikingclub.smugmug.com/Trail-Maps/Goldfield-Mountains/i-gXfCKH7/A" TargetMode="External"/><Relationship Id="rId1248" Type="http://schemas.openxmlformats.org/officeDocument/2006/relationships/hyperlink" Target="https://1drv.ms/u/s!AgywFpJqBF4am1xvP7rkZEfb_BgX" TargetMode="External"/><Relationship Id="rId1455" Type="http://schemas.openxmlformats.org/officeDocument/2006/relationships/hyperlink" Target="https://pchikingclub.smugmug.com/WhiteTankMountains-Verrado/Verrado-Wash-Waterfall/B-HikeVerrado-Petroglyph-Waterfall-11-03-2022LynnW2022-2023/" TargetMode="External"/><Relationship Id="rId257" Type="http://schemas.openxmlformats.org/officeDocument/2006/relationships/hyperlink" Target="https://pchikingclub.smugmug.com/EstrellaMountainRegionalPark/Baseline-Rainbow-Dysart" TargetMode="External"/><Relationship Id="rId464" Type="http://schemas.openxmlformats.org/officeDocument/2006/relationships/hyperlink" Target="https://1drv.ms/u/s!AgywFpJqBF4alncT8N69ctqMEb42" TargetMode="External"/><Relationship Id="rId1010" Type="http://schemas.openxmlformats.org/officeDocument/2006/relationships/hyperlink" Target="https://pchikingclub.smugmug.com/Trail-Maps/Estrella-Mountain-Regional-Park/i-S4jmJw9" TargetMode="External"/><Relationship Id="rId1094" Type="http://schemas.openxmlformats.org/officeDocument/2006/relationships/hyperlink" Target="https://1drv.ms/u/s!AgywFpJqBF4al0R_ckN-axF6XpEa?e=eJWFpQ" TargetMode="External"/><Relationship Id="rId1108" Type="http://schemas.openxmlformats.org/officeDocument/2006/relationships/hyperlink" Target="https://1drv.ms/u/s!AgywFpJqBF4ammMrn6qUHUFqukrA?e=T70yjM" TargetMode="External"/><Relationship Id="rId1315" Type="http://schemas.openxmlformats.org/officeDocument/2006/relationships/hyperlink" Target="https://1drv.ms/u/s!AgywFpJqBF4anGEWwDWneSbrgyYr" TargetMode="External"/><Relationship Id="rId117" Type="http://schemas.openxmlformats.org/officeDocument/2006/relationships/hyperlink" Target="https://pchikingclub.smugmug.com/McDowellSonoranPreserve/Quartz-Trail" TargetMode="External"/><Relationship Id="rId671" Type="http://schemas.openxmlformats.org/officeDocument/2006/relationships/hyperlink" Target="https://pchikingclub.smugmug.com/Trail-Maps/Wickenburg/i-kv9Jr5B" TargetMode="External"/><Relationship Id="rId769" Type="http://schemas.openxmlformats.org/officeDocument/2006/relationships/hyperlink" Target="https://pchikingclub.smugmug.com/Trail-Maps/Coconino-National-Forest/" TargetMode="External"/><Relationship Id="rId976" Type="http://schemas.openxmlformats.org/officeDocument/2006/relationships/hyperlink" Target="https://pchikingclub.smugmug.com/Trail-Maps/White-Tank-Mountains-Verrado/i-qCK3hDK/A" TargetMode="External"/><Relationship Id="rId1399" Type="http://schemas.openxmlformats.org/officeDocument/2006/relationships/hyperlink" Target="https://1drv.ms/u/s!AgywFpJqBF4aown_H13A2VC0Yyyu?e=yOOusL" TargetMode="External"/><Relationship Id="rId324" Type="http://schemas.openxmlformats.org/officeDocument/2006/relationships/hyperlink" Target="https://pchikingclub.smugmug.com/CaveCreekRegionalPark/Cave-Creek-Other/B-Exploratory-HikeSeitts-Preserve-Cave-Creek-ParkLynnW2017/" TargetMode="External"/><Relationship Id="rId531" Type="http://schemas.openxmlformats.org/officeDocument/2006/relationships/hyperlink" Target="https://pchikingclub.smugmug.com/Trail-Maps/Skyline-Regional-Park/i-8XtM9N2" TargetMode="External"/><Relationship Id="rId629" Type="http://schemas.openxmlformats.org/officeDocument/2006/relationships/hyperlink" Target="https://pchikingclub.smugmug.com/Trail-Maps/Camelback-Mountain/i-zsj8vNG" TargetMode="External"/><Relationship Id="rId1161" Type="http://schemas.openxmlformats.org/officeDocument/2006/relationships/hyperlink" Target="https://1drv.ms/u/s!AgywFpJqBF4aoSONS1XjIu9ixNcc?e=gg11tx" TargetMode="External"/><Relationship Id="rId1259" Type="http://schemas.openxmlformats.org/officeDocument/2006/relationships/hyperlink" Target="https://1drv.ms/u/s!AgywFpJqBF4amS0bX6n_1pUgw96u" TargetMode="External"/><Relationship Id="rId1466" Type="http://schemas.openxmlformats.org/officeDocument/2006/relationships/hyperlink" Target="https://1drv.ms/u/s!AgywFpJqBF4asRU7k-ohttAuXWIM?e=hrVawl" TargetMode="External"/><Relationship Id="rId836" Type="http://schemas.openxmlformats.org/officeDocument/2006/relationships/hyperlink" Target="https://pchikingclub.smugmug.com/Trail-Maps/Phoenix-Mountain-Preserve/i-7ws3gQ9/A" TargetMode="External"/><Relationship Id="rId1021" Type="http://schemas.openxmlformats.org/officeDocument/2006/relationships/hyperlink" Target="https://pchikingclub.smugmug.com/EstrellaMountainRegionalPark/Desert-RoseGadsden" TargetMode="External"/><Relationship Id="rId1119" Type="http://schemas.openxmlformats.org/officeDocument/2006/relationships/hyperlink" Target="https://pchikingclub.smugmug.com/Trail-Maps/Estrella-Mountain-Regional-Park/i-N3THtdP" TargetMode="External"/><Relationship Id="rId903" Type="http://schemas.openxmlformats.org/officeDocument/2006/relationships/hyperlink" Target="https://pchikingclub.smugmug.com/Trail-Maps/Sedona/i-N4KvxVF" TargetMode="External"/><Relationship Id="rId1326" Type="http://schemas.openxmlformats.org/officeDocument/2006/relationships/hyperlink" Target="https://1drv.ms/u/s!AgywFpJqBF4al1NDLZDDHFteKbgb" TargetMode="External"/><Relationship Id="rId32" Type="http://schemas.openxmlformats.org/officeDocument/2006/relationships/hyperlink" Target="http://pchikingclub.smugmug.com/Category/Woods-Canyon-and-Hot-Loop" TargetMode="External"/><Relationship Id="rId181" Type="http://schemas.openxmlformats.org/officeDocument/2006/relationships/hyperlink" Target="https://pchikingclub.smugmug.com/Wickenburg/Dinosaur-WashBox-Canyon" TargetMode="External"/><Relationship Id="rId279" Type="http://schemas.openxmlformats.org/officeDocument/2006/relationships/hyperlink" Target="https://pchikingclub.smugmug.com/GoldfieldMountains/Trails-4A-4D" TargetMode="External"/><Relationship Id="rId486" Type="http://schemas.openxmlformats.org/officeDocument/2006/relationships/hyperlink" Target="https://1drv.ms/u/s!AgywFpJqBF4alzNix2Csvzno-lT5?e=nFbKkA" TargetMode="External"/><Relationship Id="rId693" Type="http://schemas.openxmlformats.org/officeDocument/2006/relationships/hyperlink" Target="https://pchikingclub.smugmug.com/Trail-Maps/Thunderbird-Conservation-Area/" TargetMode="External"/><Relationship Id="rId139" Type="http://schemas.openxmlformats.org/officeDocument/2006/relationships/hyperlink" Target="https://pchikingclub.smugmug.com/LakePleasantArea/Garfias-Wash-Through-Hell-Cany" TargetMode="External"/><Relationship Id="rId346" Type="http://schemas.openxmlformats.org/officeDocument/2006/relationships/hyperlink" Target="https://pchikingclub.smugmug.com/SevenSpringsRecreationArea/Cave-Creek-Trail" TargetMode="External"/><Relationship Id="rId553" Type="http://schemas.openxmlformats.org/officeDocument/2006/relationships/hyperlink" Target="https://pchikingclub.smugmug.com/Trail-Maps/Wickenburg/i-PQsr2d9" TargetMode="External"/><Relationship Id="rId760" Type="http://schemas.openxmlformats.org/officeDocument/2006/relationships/hyperlink" Target="https://pchikingclub.smugmug.com/Trail-Maps/McDowell-Sonoran-Preserve/i-3kqhDcz" TargetMode="External"/><Relationship Id="rId998" Type="http://schemas.openxmlformats.org/officeDocument/2006/relationships/hyperlink" Target="https://pchikingclub.smugmug.com/Trail-Maps/McDowell-Sonoran-Preserve/i-Mw4kC6m/A" TargetMode="External"/><Relationship Id="rId1183" Type="http://schemas.openxmlformats.org/officeDocument/2006/relationships/hyperlink" Target="https://1drv.ms/u/s!AgywFpJqBF4anAigvh2U0uCJI-Y5" TargetMode="External"/><Relationship Id="rId1390" Type="http://schemas.openxmlformats.org/officeDocument/2006/relationships/hyperlink" Target="https://1drv.ms/u/s!AgywFpJqBF4aox809GLAJKNNU74c?e=Vd8rgU" TargetMode="External"/><Relationship Id="rId206" Type="http://schemas.openxmlformats.org/officeDocument/2006/relationships/hyperlink" Target="https://pchikingclub.smugmug.com/ThunderbirdConservationPark/Coachwhip-Ridgeline-Trails" TargetMode="External"/><Relationship Id="rId413" Type="http://schemas.openxmlformats.org/officeDocument/2006/relationships/hyperlink" Target="http://pchikingclub.smugmug.com/WhiteTankMountainRegionalPark/Ford-Canyon-Mesquite" TargetMode="External"/><Relationship Id="rId858" Type="http://schemas.openxmlformats.org/officeDocument/2006/relationships/hyperlink" Target="https://pchikingclub.smugmug.com/Trail-Maps/Cave-Creek-Area/i-5VZwFGR" TargetMode="External"/><Relationship Id="rId1043" Type="http://schemas.openxmlformats.org/officeDocument/2006/relationships/hyperlink" Target="https://1drv.ms/u/s!AgywFpJqBF4alwJNdrNUdjacKLAl" TargetMode="External"/><Relationship Id="rId1488" Type="http://schemas.openxmlformats.org/officeDocument/2006/relationships/hyperlink" Target="https://pchikingclub.smugmug.com/Skyline-Park/B-HikeSkyline-Mt-Wash-Pyrite-Loop-12-29-2022LynnW2022-2023" TargetMode="External"/><Relationship Id="rId620" Type="http://schemas.openxmlformats.org/officeDocument/2006/relationships/hyperlink" Target="https://pchikingclub.smugmug.com/Trail-Maps/Agua-Fria-National-Monument/i-FSKmHN9" TargetMode="External"/><Relationship Id="rId718" Type="http://schemas.openxmlformats.org/officeDocument/2006/relationships/hyperlink" Target="https://pchikingclub.smugmug.com/Trail-Maps/Usery-Mountain-Regional-Park/i-5qBV67P" TargetMode="External"/><Relationship Id="rId925" Type="http://schemas.openxmlformats.org/officeDocument/2006/relationships/hyperlink" Target="https://pchikingclub.smugmug.com/Trail-Maps/Superstition-Wilderness-/i-LNSv64K/A" TargetMode="External"/><Relationship Id="rId1250" Type="http://schemas.openxmlformats.org/officeDocument/2006/relationships/hyperlink" Target="https://1drv.ms/u/s!AgywFpJqBF4al0aAvK9ks1nih8N5" TargetMode="External"/><Relationship Id="rId1348" Type="http://schemas.openxmlformats.org/officeDocument/2006/relationships/hyperlink" Target="https://1drv.ms/u/s!AgywFpJqBF4amnmwO8IY_m8Dp9yd" TargetMode="External"/><Relationship Id="rId1110" Type="http://schemas.openxmlformats.org/officeDocument/2006/relationships/hyperlink" Target="https://pchikingclub.smugmug.com/WhiteTankMountainRegionalPark/Challenge-Hikes/A-HikeWT-Goat-Camp-Mesquite-LoopLynnW2021-2022" TargetMode="External"/><Relationship Id="rId1208" Type="http://schemas.openxmlformats.org/officeDocument/2006/relationships/hyperlink" Target="https://1drv.ms/u/s!AgywFpJqBF4amULpFjcPHXstJSfc" TargetMode="External"/><Relationship Id="rId1415" Type="http://schemas.openxmlformats.org/officeDocument/2006/relationships/hyperlink" Target="https://pchikingclub.smugmug.com/Trail-Maps/McDowell-Sonoran-Preserve/i-hPk9vjw" TargetMode="External"/><Relationship Id="rId54" Type="http://schemas.openxmlformats.org/officeDocument/2006/relationships/hyperlink" Target="http://pchikingclub.smugmug.com/Category/Bear-Mountain-Doe-Mountain" TargetMode="External"/><Relationship Id="rId270" Type="http://schemas.openxmlformats.org/officeDocument/2006/relationships/hyperlink" Target="https://pchikingclub.smugmug.com/GoldfieldMountains/Hackamore-Trailhead/B-HikeGoldfields-ArchLynnW2020-2021/i-W4XBrhR" TargetMode="External"/><Relationship Id="rId130" Type="http://schemas.openxmlformats.org/officeDocument/2006/relationships/hyperlink" Target="http://pchikingclub.smugmug.com/LakePleasantArea/LP2-LP1-Lollipop" TargetMode="External"/><Relationship Id="rId368" Type="http://schemas.openxmlformats.org/officeDocument/2006/relationships/hyperlink" Target="https://pchikingclub.smugmug.com/Skyline-Park/A-HikeSkyline-4-PeaksLynnW2021-2022" TargetMode="External"/><Relationship Id="rId575" Type="http://schemas.openxmlformats.org/officeDocument/2006/relationships/hyperlink" Target="https://pchikingclub.smugmug.com/Trail-Maps/Butcher-Jones-Recreation-Area/" TargetMode="External"/><Relationship Id="rId782" Type="http://schemas.openxmlformats.org/officeDocument/2006/relationships/hyperlink" Target="https://pchikingclub.smugmug.com/Trail-Maps/Estrella-Mountain-Regional-Park/i-MWcv94W" TargetMode="External"/><Relationship Id="rId228" Type="http://schemas.openxmlformats.org/officeDocument/2006/relationships/hyperlink" Target="https://pchikingclub.smugmug.com/UseryMountainRegionalPark/Pass-Mountain-Trail" TargetMode="External"/><Relationship Id="rId435" Type="http://schemas.openxmlformats.org/officeDocument/2006/relationships/hyperlink" Target="https://pchikingclub.smugmug.com/Prescott-1/Watson-Lake-Loop/C-Exploratory-Hike-2Prescott-Watson-LakeLynnW2018-2019/i-4MhVXN5" TargetMode="External"/><Relationship Id="rId642" Type="http://schemas.openxmlformats.org/officeDocument/2006/relationships/hyperlink" Target="https://pchikingclub.smugmug.com/Trail-Maps/Prescott/i-2JRQSWG" TargetMode="External"/><Relationship Id="rId1065" Type="http://schemas.openxmlformats.org/officeDocument/2006/relationships/hyperlink" Target="https://1drv.ms/u/s!AgywFpJqBF4amje3PUXUfXbOinIF?e=e33Pkq" TargetMode="External"/><Relationship Id="rId1272" Type="http://schemas.openxmlformats.org/officeDocument/2006/relationships/hyperlink" Target="https://1drv.ms/u/s!AgywFpJqBF4amTULV_mfrWQQE1gr" TargetMode="External"/><Relationship Id="rId502" Type="http://schemas.openxmlformats.org/officeDocument/2006/relationships/hyperlink" Target="https://1drv.ms/u/s!AgywFpJqBF4al00D5XOajINmrpGx?e=FIJk1D" TargetMode="External"/><Relationship Id="rId947" Type="http://schemas.openxmlformats.org/officeDocument/2006/relationships/hyperlink" Target="https://pchikingclub.smugmug.com/Trail-Maps/Skyline-Regional-Park/i-vL6LRKj" TargetMode="External"/><Relationship Id="rId1132" Type="http://schemas.openxmlformats.org/officeDocument/2006/relationships/hyperlink" Target="https://pchikingclub.smugmug.com/Trail-Maps/Estrella-Mountain-Regional-Park/i-K4VCqNt" TargetMode="External"/><Relationship Id="rId76" Type="http://schemas.openxmlformats.org/officeDocument/2006/relationships/hyperlink" Target="https://pchikingclub.smugmug.com/SuperstitionWilderness/Broadway-Cave/B-HikeSuperstitions-Broadway-CaveLynnW2018-2019/i-cjmXjm4" TargetMode="External"/><Relationship Id="rId807" Type="http://schemas.openxmlformats.org/officeDocument/2006/relationships/hyperlink" Target="https://pchikingclub.smugmug.com/Trail-Maps/South-Mountain-Park/" TargetMode="External"/><Relationship Id="rId1437" Type="http://schemas.openxmlformats.org/officeDocument/2006/relationships/hyperlink" Target="https://pchikingclub.smugmug.com/Estrella-Foothills/C-HikeEF-Short-LoopLynnW2021-2022" TargetMode="External"/><Relationship Id="rId292" Type="http://schemas.openxmlformats.org/officeDocument/2006/relationships/hyperlink" Target="https://pchikingclub.smugmug.com/PhoenixMountainsPreserve/ShadowLookout-Mountains/B-HikePMP-ShadowLookoutLynnW2020-2021/i-V8qX96Z" TargetMode="External"/><Relationship Id="rId597" Type="http://schemas.openxmlformats.org/officeDocument/2006/relationships/hyperlink" Target="https://pchikingclub.smugmug.com/LakePleasantArea/Governors-Peak-Trail" TargetMode="External"/><Relationship Id="rId152" Type="http://schemas.openxmlformats.org/officeDocument/2006/relationships/hyperlink" Target="https://pchikingclub.smugmug.com/Other-12/Beardsley-Trail" TargetMode="External"/><Relationship Id="rId457" Type="http://schemas.openxmlformats.org/officeDocument/2006/relationships/hyperlink" Target="https://1drv.ms/u/s!AgywFpJqBF4alzIrw6zXWUpq6QL1" TargetMode="External"/><Relationship Id="rId1087" Type="http://schemas.openxmlformats.org/officeDocument/2006/relationships/hyperlink" Target="https://1drv.ms/u/s!AgywFpJqBF4amkUHf9aQ4Xl26aQq?e=OPXqk1" TargetMode="External"/><Relationship Id="rId1294" Type="http://schemas.openxmlformats.org/officeDocument/2006/relationships/hyperlink" Target="https://1drv.ms/u/s!AgywFpJqBF4amTyVgnrtOx7zLb6S" TargetMode="External"/><Relationship Id="rId664" Type="http://schemas.openxmlformats.org/officeDocument/2006/relationships/hyperlink" Target="https://pchikingclub.smugmug.com/Trail-Maps/Prescott/i-r4ccbvh" TargetMode="External"/><Relationship Id="rId871" Type="http://schemas.openxmlformats.org/officeDocument/2006/relationships/hyperlink" Target="https://pchikingclub.smugmug.com/Trail-Maps/Highway-93/" TargetMode="External"/><Relationship Id="rId969" Type="http://schemas.openxmlformats.org/officeDocument/2006/relationships/hyperlink" Target="https://pchikingclub.smugmug.com/Trail-Maps/Estrella-Foothills/i-C9dZgmz/A" TargetMode="External"/><Relationship Id="rId317" Type="http://schemas.openxmlformats.org/officeDocument/2006/relationships/hyperlink" Target="https://pchikingclub.smugmug.com/BlackCanyonNationalRecreationT/Glorianna-TH-South" TargetMode="External"/><Relationship Id="rId524" Type="http://schemas.openxmlformats.org/officeDocument/2006/relationships/hyperlink" Target="https://pchikingclub.smugmug.com/Trail-Maps/South-Mountain-Park/i-WChXxBb" TargetMode="External"/><Relationship Id="rId731" Type="http://schemas.openxmlformats.org/officeDocument/2006/relationships/hyperlink" Target="https://pchikingclub.smugmug.com/Trail-Maps/McDowell-Sonoran-Preserve/i-WxTgCXz" TargetMode="External"/><Relationship Id="rId1154" Type="http://schemas.openxmlformats.org/officeDocument/2006/relationships/hyperlink" Target="https://1drv.ms/u/s!AgywFpJqBF4aoRyUUNKfox3jkNeq?e=gqd1kF" TargetMode="External"/><Relationship Id="rId1361" Type="http://schemas.openxmlformats.org/officeDocument/2006/relationships/hyperlink" Target="https://1drv.ms/u/s!AgywFpJqBF4al3PdghSr2spAipYw" TargetMode="External"/><Relationship Id="rId1459" Type="http://schemas.openxmlformats.org/officeDocument/2006/relationships/hyperlink" Target="https://1drv.ms/u/s!AgywFpJqBF4al2kgdq0Pkety6rVa" TargetMode="External"/><Relationship Id="rId98" Type="http://schemas.openxmlformats.org/officeDocument/2006/relationships/hyperlink" Target="https://pchikingclub.smugmug.com/McDowellSonoranPreserve/Granite-Mt-North" TargetMode="External"/><Relationship Id="rId829" Type="http://schemas.openxmlformats.org/officeDocument/2006/relationships/hyperlink" Target="https://pchikingclub.smugmug.com/Trail-Maps/Phoenix-Mountain-Preserve/i-9Nb2MdR/A" TargetMode="External"/><Relationship Id="rId1014" Type="http://schemas.openxmlformats.org/officeDocument/2006/relationships/hyperlink" Target="http://pchikingclub.smugmug.com/WhiteTankMountainRegionalPark/Sonoran-Loop" TargetMode="External"/><Relationship Id="rId1221" Type="http://schemas.openxmlformats.org/officeDocument/2006/relationships/hyperlink" Target="https://1drv.ms/u/s!AgywFpJqBF4am1pXY3ppUHJTWItF" TargetMode="External"/><Relationship Id="rId1319" Type="http://schemas.openxmlformats.org/officeDocument/2006/relationships/hyperlink" Target="https://1drv.ms/u/s!AgywFpJqBF4anGrpQtVCeoAKbaab" TargetMode="External"/><Relationship Id="rId25" Type="http://schemas.openxmlformats.org/officeDocument/2006/relationships/hyperlink" Target="http://pchikingclub.smugmug.com/PicachoPeakStatePark/Picacho-Peak-Trail" TargetMode="External"/><Relationship Id="rId174" Type="http://schemas.openxmlformats.org/officeDocument/2006/relationships/hyperlink" Target="https://pchikingclub.smugmug.com/Prescott-1/Prescott-Circle-Trail-PCT" TargetMode="External"/><Relationship Id="rId381" Type="http://schemas.openxmlformats.org/officeDocument/2006/relationships/hyperlink" Target="https://pchikingclub.smugmug.com/Other-12/Roadrunner-Frog-Tank-Pipeline/C-HikeLP-Roadrunner-PipelineLynnW2021-2022/" TargetMode="External"/><Relationship Id="rId241" Type="http://schemas.openxmlformats.org/officeDocument/2006/relationships/hyperlink" Target="https://pchikingclub.smugmug.com/PhoenixSonoranPreserve-1/Three-Peak-Loop" TargetMode="External"/><Relationship Id="rId479" Type="http://schemas.openxmlformats.org/officeDocument/2006/relationships/hyperlink" Target="https://1drv.ms/u/s!AgywFpJqBF4alyLQD__X8ZUVt6Ir?e=cAA5Np" TargetMode="External"/><Relationship Id="rId686" Type="http://schemas.openxmlformats.org/officeDocument/2006/relationships/hyperlink" Target="https://pchikingclub.smugmug.com/Trail-Maps/San-Tan-Mountains-Park/" TargetMode="External"/><Relationship Id="rId893" Type="http://schemas.openxmlformats.org/officeDocument/2006/relationships/hyperlink" Target="https://pchikingclub.smugmug.com/Trail-Maps/Sedona/i-TV3VCmM" TargetMode="External"/><Relationship Id="rId339" Type="http://schemas.openxmlformats.org/officeDocument/2006/relationships/hyperlink" Target="https://pchikingclub.smugmug.com/Hwy93/Nothing" TargetMode="External"/><Relationship Id="rId546" Type="http://schemas.openxmlformats.org/officeDocument/2006/relationships/hyperlink" Target="https://pchikingclub.smugmug.com/Trail-Maps/White-Tank-Mountain-Regional-Park/i-cSxXMcc" TargetMode="External"/><Relationship Id="rId753" Type="http://schemas.openxmlformats.org/officeDocument/2006/relationships/hyperlink" Target="https://pchikingclub.smugmug.com/Trail-Maps/McDowell-Sonoran-Preserve/i-FpzHqJB/A" TargetMode="External"/><Relationship Id="rId1176" Type="http://schemas.openxmlformats.org/officeDocument/2006/relationships/hyperlink" Target="https://1drv.ms/u/s!AgywFpJqBF4aoRYm05AszcBn0pPW?e=yrP16H" TargetMode="External"/><Relationship Id="rId1383" Type="http://schemas.openxmlformats.org/officeDocument/2006/relationships/hyperlink" Target="https://1drv.ms/u/s!AgywFpJqBF4aoRDV6oSct8pMHMTy?e=4QBPt4" TargetMode="External"/><Relationship Id="rId101" Type="http://schemas.openxmlformats.org/officeDocument/2006/relationships/hyperlink" Target="https://pchikingclub.smugmug.com/McDowellSonoranPreserve/Granite-Mt-North" TargetMode="External"/><Relationship Id="rId406" Type="http://schemas.openxmlformats.org/officeDocument/2006/relationships/hyperlink" Target="https://pchikingclub.smugmug.com/Other-4/KiwanisNationalGila" TargetMode="External"/><Relationship Id="rId960" Type="http://schemas.openxmlformats.org/officeDocument/2006/relationships/hyperlink" Target="https://pchikingclub.smugmug.com/Trail-Maps/Estrella-Foothills/i-HM5BrrG" TargetMode="External"/><Relationship Id="rId1036" Type="http://schemas.openxmlformats.org/officeDocument/2006/relationships/hyperlink" Target="https://pchikingclub.smugmug.com/Trail-Maps/Black-Canyon-Trail/" TargetMode="External"/><Relationship Id="rId1243" Type="http://schemas.openxmlformats.org/officeDocument/2006/relationships/hyperlink" Target="https://1drv.ms/u/s!AgywFpJqBF4anBnA-WvoU8ndb2iC" TargetMode="External"/><Relationship Id="rId613" Type="http://schemas.openxmlformats.org/officeDocument/2006/relationships/hyperlink" Target="http://pchikingclub.smugmug.com/LakePleasantArea/Walking-Jim" TargetMode="External"/><Relationship Id="rId820" Type="http://schemas.openxmlformats.org/officeDocument/2006/relationships/hyperlink" Target="https://pchikingclub.smugmug.com/Trail-Maps/Goldfield-Mountains/i-7jzZsLr" TargetMode="External"/><Relationship Id="rId918" Type="http://schemas.openxmlformats.org/officeDocument/2006/relationships/hyperlink" Target="https://pchikingclub.smugmug.com/Trail-Maps/Superstition-Wilderness-/i-BLDzsfv/A" TargetMode="External"/><Relationship Id="rId1450" Type="http://schemas.openxmlformats.org/officeDocument/2006/relationships/hyperlink" Target="https://pchikingclub.smugmug.com/Trail-Maps/San-Tan-Mountains-Park/i-VTpLdsc" TargetMode="External"/><Relationship Id="rId1103" Type="http://schemas.openxmlformats.org/officeDocument/2006/relationships/hyperlink" Target="https://1drv.ms/u/s!AgywFpJqBF4amlPm4oYu54xvO7r3?e=lyBFL1" TargetMode="External"/><Relationship Id="rId1310" Type="http://schemas.openxmlformats.org/officeDocument/2006/relationships/hyperlink" Target="https://1drv.ms/u/s!AgywFpJqBF4amlGl6-8j_hPVVxng?e=Rohxz5" TargetMode="External"/><Relationship Id="rId1408" Type="http://schemas.openxmlformats.org/officeDocument/2006/relationships/hyperlink" Target="https://1drv.ms/u/s!AgywFpJqBF4aonUTd8tEKJNvHsal?e=MDUZQR" TargetMode="External"/><Relationship Id="rId47" Type="http://schemas.openxmlformats.org/officeDocument/2006/relationships/hyperlink" Target="http://pchikingclub.smugmug.com/Category/Jim-Thompson-Trail" TargetMode="External"/><Relationship Id="rId196" Type="http://schemas.openxmlformats.org/officeDocument/2006/relationships/hyperlink" Target="https://pchikingclub.smugmug.com/SanTanMountainRegionalPark/San-Tan-Goldmine-Dynamite" TargetMode="External"/><Relationship Id="rId263" Type="http://schemas.openxmlformats.org/officeDocument/2006/relationships/hyperlink" Target="https://pchikingclub.smugmug.com/Other-4/Midlife-CrisisNationalFatman-Pass" TargetMode="External"/><Relationship Id="rId470" Type="http://schemas.openxmlformats.org/officeDocument/2006/relationships/hyperlink" Target="https://1drv.ms/u/s!AgywFpJqBF4alwQqWTBG6648ZEa2" TargetMode="External"/><Relationship Id="rId123" Type="http://schemas.openxmlformats.org/officeDocument/2006/relationships/hyperlink" Target="https://pchikingclub.smugmug.com/McDowellSonoranPreserve/Fraesfield-Trailhead-Loop" TargetMode="External"/><Relationship Id="rId330" Type="http://schemas.openxmlformats.org/officeDocument/2006/relationships/hyperlink" Target="https://pchikingclub.smugmug.com/Fountain-Hills/Dixie-Mine-Sonoran-Trails-Pete/" TargetMode="External"/><Relationship Id="rId568" Type="http://schemas.openxmlformats.org/officeDocument/2006/relationships/hyperlink" Target="https://pchikingclub.smugmug.com/Trail-Maps/Saddle-Mountain/i-bdWWVkC" TargetMode="External"/><Relationship Id="rId775" Type="http://schemas.openxmlformats.org/officeDocument/2006/relationships/hyperlink" Target="https://pchikingclub.smugmug.com/EstrellaMountainRegionalPark/Coldwater-GadsdenButterfield" TargetMode="External"/><Relationship Id="rId982" Type="http://schemas.openxmlformats.org/officeDocument/2006/relationships/hyperlink" Target="https://pchikingclub.smugmug.com/Trail-Maps/White-Tank-Mountains-Verrado/i-4pC2Wcc/A" TargetMode="External"/><Relationship Id="rId1198" Type="http://schemas.openxmlformats.org/officeDocument/2006/relationships/hyperlink" Target="https://1drv.ms/u/s!AgywFpJqBF4amAOUQPxFkTUVJnlb" TargetMode="External"/><Relationship Id="rId428" Type="http://schemas.openxmlformats.org/officeDocument/2006/relationships/hyperlink" Target="https://1drv.ms/u/s!AgywFpJqBF4alFNR8YEVvtoMMdjm" TargetMode="External"/><Relationship Id="rId635" Type="http://schemas.openxmlformats.org/officeDocument/2006/relationships/hyperlink" Target="https://pchikingclub.smugmug.com/Trail-Maps/Lake-Pleasant-Regional-Park/i-hdKfG28" TargetMode="External"/><Relationship Id="rId842" Type="http://schemas.openxmlformats.org/officeDocument/2006/relationships/hyperlink" Target="https://pchikingclub.smugmug.com/Trail-Maps/Black-Canyon-Trail/i-9ZNwwMD" TargetMode="External"/><Relationship Id="rId1058" Type="http://schemas.openxmlformats.org/officeDocument/2006/relationships/hyperlink" Target="https://pchikingclub.smugmug.com/Trail-Maps/South-Mountain-Park/i-5pJxHX6" TargetMode="External"/><Relationship Id="rId1265" Type="http://schemas.openxmlformats.org/officeDocument/2006/relationships/hyperlink" Target="https://1drv.ms/u/s!AgywFpJqBF4anCMSn4lFAiBm10ld" TargetMode="External"/><Relationship Id="rId1472" Type="http://schemas.openxmlformats.org/officeDocument/2006/relationships/hyperlink" Target="https://1drv.ms/u/s!AgywFpJqBF4athal2jLSfln9HuPQ?e=lJMGLv" TargetMode="External"/><Relationship Id="rId702" Type="http://schemas.openxmlformats.org/officeDocument/2006/relationships/hyperlink" Target="https://pchikingclub.smugmug.com/Trail-Maps/Buckeye/" TargetMode="External"/><Relationship Id="rId1125" Type="http://schemas.openxmlformats.org/officeDocument/2006/relationships/hyperlink" Target="https://pchikingclub.smugmug.com/Trail-Maps/Estrella-Mountain-Regional-Park/i-ww4CzzM" TargetMode="External"/><Relationship Id="rId1332" Type="http://schemas.openxmlformats.org/officeDocument/2006/relationships/hyperlink" Target="https://1drv.ms/u/s!AgywFpJqBF4anEe-kFi6zQzrtKsZ" TargetMode="External"/><Relationship Id="rId69" Type="http://schemas.openxmlformats.org/officeDocument/2006/relationships/hyperlink" Target="https://pchikingclub.smugmug.com/SuperstitionWilderness/50-in-1-Saguaro" TargetMode="External"/><Relationship Id="rId285" Type="http://schemas.openxmlformats.org/officeDocument/2006/relationships/hyperlink" Target="https://pchikingclub.smugmug.com/PhoenixMountainsPreserve/Dreamy-Draw" TargetMode="External"/><Relationship Id="rId492" Type="http://schemas.openxmlformats.org/officeDocument/2006/relationships/hyperlink" Target="https://1drv.ms/u/s!AgywFpJqBF4alz30EE28RFjFnYo_?e=zpVoqz" TargetMode="External"/><Relationship Id="rId797" Type="http://schemas.openxmlformats.org/officeDocument/2006/relationships/hyperlink" Target="https://pchikingclub.smugmug.com/Trail-Maps/South-Mountain-Park/i-Lj9q76b" TargetMode="External"/><Relationship Id="rId145" Type="http://schemas.openxmlformats.org/officeDocument/2006/relationships/hyperlink" Target="https://pchikingclub.smugmug.com/LakePleasantArea/Walking-Jim/B-HikeWalking-Jim-MeanderLynnW2019-2020/" TargetMode="External"/><Relationship Id="rId352" Type="http://schemas.openxmlformats.org/officeDocument/2006/relationships/hyperlink" Target="https://pchikingclub.smugmug.com/Superior/Picketpost-Mtn-Arizona-Trail/Picketpost-Loop" TargetMode="External"/><Relationship Id="rId1287" Type="http://schemas.openxmlformats.org/officeDocument/2006/relationships/hyperlink" Target="https://1drv.ms/u/s!AgywFpJqBF4anC5vOnoJk6ybbPH1" TargetMode="External"/><Relationship Id="rId212" Type="http://schemas.openxmlformats.org/officeDocument/2006/relationships/hyperlink" Target="https://pchikingclub.smugmug.com/Buckeye-Dog-Bone-Trails" TargetMode="External"/><Relationship Id="rId657" Type="http://schemas.openxmlformats.org/officeDocument/2006/relationships/hyperlink" Target="https://pchikingclub.smugmug.com/Trail-Maps/Prescott/i-ZK8KcGx" TargetMode="External"/><Relationship Id="rId864" Type="http://schemas.openxmlformats.org/officeDocument/2006/relationships/hyperlink" Target="https://pchikingclub.smugmug.com/Trail-Maps/Fountain-Hills/" TargetMode="External"/><Relationship Id="rId517" Type="http://schemas.openxmlformats.org/officeDocument/2006/relationships/hyperlink" Target="https://1drv.ms/u/s!AgywFpJqBF4al12ASLUZue94VbbN?e=edfnjj" TargetMode="External"/><Relationship Id="rId724" Type="http://schemas.openxmlformats.org/officeDocument/2006/relationships/hyperlink" Target="https://pchikingclub.smugmug.com/Trail-Maps/Phoenix-Sonoran-Preserve/i-MxQVq4j" TargetMode="External"/><Relationship Id="rId931" Type="http://schemas.openxmlformats.org/officeDocument/2006/relationships/hyperlink" Target="https://pchikingclub.smugmug.com/Trail-Maps/Superstition-Wilderness-/i-qk82wkb/A" TargetMode="External"/><Relationship Id="rId1147" Type="http://schemas.openxmlformats.org/officeDocument/2006/relationships/hyperlink" Target="https://1drv.ms/u/s!AgywFpJqBF4alw5ndLWhVTXVmhjh" TargetMode="External"/><Relationship Id="rId1354" Type="http://schemas.openxmlformats.org/officeDocument/2006/relationships/hyperlink" Target="https://1drv.ms/u/s!AgywFpJqBF4anE-o464oiY6Z-BNL" TargetMode="External"/><Relationship Id="rId60" Type="http://schemas.openxmlformats.org/officeDocument/2006/relationships/hyperlink" Target="https://pchikingclub.smugmug.com/Category/Devils-Bridge" TargetMode="External"/><Relationship Id="rId1007" Type="http://schemas.openxmlformats.org/officeDocument/2006/relationships/hyperlink" Target="https://pchikingclub.smugmug.com/SpurCrossRanchConservationArea/Skull-MesafromSpurCross" TargetMode="External"/><Relationship Id="rId1214" Type="http://schemas.openxmlformats.org/officeDocument/2006/relationships/hyperlink" Target="https://1drv.ms/u/s!AgywFpJqBF4anFI-izGvzlVxOhI3" TargetMode="External"/><Relationship Id="rId1421" Type="http://schemas.openxmlformats.org/officeDocument/2006/relationships/hyperlink" Target="https://pchikingclub.smugmug.com/Trail-Maps/Cave-Creek-Area/i-7zHgv5S" TargetMode="External"/><Relationship Id="rId18" Type="http://schemas.openxmlformats.org/officeDocument/2006/relationships/hyperlink" Target="https://pchikingclub.smugmug.com/Other-10/Saddle-Mountain-Tonapah" TargetMode="External"/><Relationship Id="rId167" Type="http://schemas.openxmlformats.org/officeDocument/2006/relationships/hyperlink" Target="https://pchikingclub.smugmug.com/Prescott-1/Watson-Lake-Loop/C-Exploratory-Hike-2Prescott-Watson-LakeLynnW2018-2019/" TargetMode="External"/><Relationship Id="rId374" Type="http://schemas.openxmlformats.org/officeDocument/2006/relationships/hyperlink" Target="https://pchikingclub.smugmug.com/SuperstitionWilderness/Battleship-Mountain-Summit" TargetMode="External"/><Relationship Id="rId581" Type="http://schemas.openxmlformats.org/officeDocument/2006/relationships/hyperlink" Target="https://pchikingclub.smugmug.com/Trail-Maps/City-of-Peoria/i-DXVKRxZ" TargetMode="External"/><Relationship Id="rId234" Type="http://schemas.openxmlformats.org/officeDocument/2006/relationships/hyperlink" Target="https://pchikingclub.smugmug.com/PhoenixSonoranPreserve-1/Three-Peak-Loop" TargetMode="External"/><Relationship Id="rId679" Type="http://schemas.openxmlformats.org/officeDocument/2006/relationships/hyperlink" Target="https://pchikingclub.smugmug.com/Trail-Maps/Estrella-Mountain-Ranch/i-x48dbRV" TargetMode="External"/><Relationship Id="rId886" Type="http://schemas.openxmlformats.org/officeDocument/2006/relationships/hyperlink" Target="https://pchikingclub.smugmug.com/Trail-Maps/Seven-Springs/i-G98gnLC" TargetMode="External"/><Relationship Id="rId2" Type="http://schemas.openxmlformats.org/officeDocument/2006/relationships/hyperlink" Target="http://pchikingclub.smugmug.com/WhiteTankMountainRegionalPark/Mesquite-Willow-Springs" TargetMode="External"/><Relationship Id="rId441" Type="http://schemas.openxmlformats.org/officeDocument/2006/relationships/hyperlink" Target="https://pchikingclub.smugmug.com/Trail-Maps/Prescott/i-rhxsJsX" TargetMode="External"/><Relationship Id="rId539" Type="http://schemas.openxmlformats.org/officeDocument/2006/relationships/hyperlink" Target="https://pchikingclub.smugmug.com/Trail-Maps/White-Tank-Mountain-Regional-Park/i-mCWzLXG" TargetMode="External"/><Relationship Id="rId746" Type="http://schemas.openxmlformats.org/officeDocument/2006/relationships/hyperlink" Target="https://pchikingclub.smugmug.com/Trail-Maps/McDowell-Sonoran-Preserve/i-QzrN7rh" TargetMode="External"/><Relationship Id="rId1071" Type="http://schemas.openxmlformats.org/officeDocument/2006/relationships/hyperlink" Target="https://pchikingclub.smugmug.com/GoldfieldMountains/Peak-3134-Ridgeline-6D/C-HikeLynnW2015-2016/i-JkvfB3D" TargetMode="External"/><Relationship Id="rId1169" Type="http://schemas.openxmlformats.org/officeDocument/2006/relationships/hyperlink" Target="https://1drv.ms/u/s!AgywFpJqBF4aoSoX29wT7G42Foax?e=ZaFJ8S" TargetMode="External"/><Relationship Id="rId1376" Type="http://schemas.openxmlformats.org/officeDocument/2006/relationships/hyperlink" Target="https://1drv.ms/u/s!AgywFpJqBF4anANYUwD30JL_zJV5" TargetMode="External"/><Relationship Id="rId301" Type="http://schemas.openxmlformats.org/officeDocument/2006/relationships/hyperlink" Target="http://pchikingclub.smugmug.com/BlackCanyonNationalRecreationT/Glorianna-TH-North" TargetMode="External"/><Relationship Id="rId953" Type="http://schemas.openxmlformats.org/officeDocument/2006/relationships/hyperlink" Target="https://pchikingclub.smugmug.com/Trail-Maps/Estrella-Foothills/i-cKVm9rf/A" TargetMode="External"/><Relationship Id="rId1029" Type="http://schemas.openxmlformats.org/officeDocument/2006/relationships/hyperlink" Target="https://pchikingclub.smugmug.com/BlackCanyonNationalRecreationT/BCT-Copper-Mountain-Loop" TargetMode="External"/><Relationship Id="rId1236" Type="http://schemas.openxmlformats.org/officeDocument/2006/relationships/hyperlink" Target="https://1drv.ms/u/s!AgywFpJqBF4amSaoOq1mrx-0Ax-h" TargetMode="External"/><Relationship Id="rId82" Type="http://schemas.openxmlformats.org/officeDocument/2006/relationships/hyperlink" Target="https://pchikingclub.smugmug.com/SuperstitionWilderness/Whiskey-Springs" TargetMode="External"/><Relationship Id="rId606" Type="http://schemas.openxmlformats.org/officeDocument/2006/relationships/hyperlink" Target="https://pchikingclub.smugmug.com/Trail-Maps/Lake-Pleasant-Area/i-Gj5b6fT" TargetMode="External"/><Relationship Id="rId813" Type="http://schemas.openxmlformats.org/officeDocument/2006/relationships/hyperlink" Target="https://pchikingclub.smugmug.com/Trail-Maps/Goldfield-Mountains/i-qZB97PV" TargetMode="External"/><Relationship Id="rId1443" Type="http://schemas.openxmlformats.org/officeDocument/2006/relationships/hyperlink" Target="https://pchikingclub.smugmug.com/Trail-Maps/Buckeye/i-2qqzTtj" TargetMode="External"/><Relationship Id="rId1303" Type="http://schemas.openxmlformats.org/officeDocument/2006/relationships/hyperlink" Target="https://1drv.ms/u/s!AgywFpJqBF4amkoPUHZLaeqjhqvt?e=cjDVbA" TargetMode="External"/><Relationship Id="rId189" Type="http://schemas.openxmlformats.org/officeDocument/2006/relationships/hyperlink" Target="http://pchikingclub.smugmug.com/CamelbackMountainEchoCanyonRec/Camelback-BillP-02-12-15" TargetMode="External"/><Relationship Id="rId396" Type="http://schemas.openxmlformats.org/officeDocument/2006/relationships/hyperlink" Target="https://pchikingclub.smugmug.com/Trail-Maps/Highway-93/" TargetMode="External"/><Relationship Id="rId256" Type="http://schemas.openxmlformats.org/officeDocument/2006/relationships/hyperlink" Target="https://pchikingclub.smugmug.com/EstrellaMountainRegionalPark/Coldwater-GadsdenButterfield" TargetMode="External"/><Relationship Id="rId463" Type="http://schemas.openxmlformats.org/officeDocument/2006/relationships/hyperlink" Target="https://1drv.ms/u/s!AgywFpJqBF4alnnphyATT4UgBhOO" TargetMode="External"/><Relationship Id="rId670" Type="http://schemas.openxmlformats.org/officeDocument/2006/relationships/hyperlink" Target="https://pchikingclub.smugmug.com/Trail-Maps/Wickenburg/i-Sw4J3V6" TargetMode="External"/><Relationship Id="rId1093" Type="http://schemas.openxmlformats.org/officeDocument/2006/relationships/hyperlink" Target="https://1drv.ms/u/s!AgywFpJqBF4amk0gb6edjC0sPzMR?e=apjU46" TargetMode="External"/><Relationship Id="rId116" Type="http://schemas.openxmlformats.org/officeDocument/2006/relationships/hyperlink" Target="https://pchikingclub.smugmug.com/McDowellSonoranPreserve/Marcus-LandslideRock-Knob-Loop" TargetMode="External"/><Relationship Id="rId323" Type="http://schemas.openxmlformats.org/officeDocument/2006/relationships/hyperlink" Target="https://pchikingclub.smugmug.com/CaveCreekRegionalPark/Cave-Creek-Other/B-Exploratory-HikeSeitts-Preserve-Cave-Creek-ParkLynnW2017/" TargetMode="External"/><Relationship Id="rId530" Type="http://schemas.openxmlformats.org/officeDocument/2006/relationships/hyperlink" Target="https://pchikingclub.smugmug.com/Trail-Maps/Skyline-Regional-Park/i-rD4H4Hs" TargetMode="External"/><Relationship Id="rId768" Type="http://schemas.openxmlformats.org/officeDocument/2006/relationships/hyperlink" Target="https://pchikingclub.smugmug.com/Trail-Maps/McDowell-Sonoran-Preserve/i-fbdLQbq/A" TargetMode="External"/><Relationship Id="rId975" Type="http://schemas.openxmlformats.org/officeDocument/2006/relationships/hyperlink" Target="https://pchikingclub.smugmug.com/Trail-Maps/White-Tank-Mountains-Verrado/i-2v4fST3/A" TargetMode="External"/><Relationship Id="rId1160" Type="http://schemas.openxmlformats.org/officeDocument/2006/relationships/hyperlink" Target="https://1drv.ms/u/s!AgywFpJqBF4aoSJgLtJcLOt15rxl?e=ZXHKuy" TargetMode="External"/><Relationship Id="rId1398" Type="http://schemas.openxmlformats.org/officeDocument/2006/relationships/hyperlink" Target="https://1drv.ms/u/s!AgywFpJqBF4aoyBi9DfN214-bXcE?e=6iBmkg" TargetMode="External"/><Relationship Id="rId628" Type="http://schemas.openxmlformats.org/officeDocument/2006/relationships/hyperlink" Target="https://pchikingclub.smugmug.com/Trail-Maps/Camelback-Mountain/i-fvL7DhR" TargetMode="External"/><Relationship Id="rId835" Type="http://schemas.openxmlformats.org/officeDocument/2006/relationships/hyperlink" Target="https://pchikingclub.smugmug.com/Trail-Maps/Phoenix-Mountain-Preserve/i-7ws3gQ9/A" TargetMode="External"/><Relationship Id="rId1258" Type="http://schemas.openxmlformats.org/officeDocument/2006/relationships/hyperlink" Target="https://1drv.ms/u/s!AgywFpJqBF4amSwD3T5tGvAdv2ix" TargetMode="External"/><Relationship Id="rId1465" Type="http://schemas.openxmlformats.org/officeDocument/2006/relationships/hyperlink" Target="https://pchikingclub.smugmug.com/Trail-Maps/White-Tank-Mountains-Verrado/i-hs6DcWV" TargetMode="External"/><Relationship Id="rId1020" Type="http://schemas.openxmlformats.org/officeDocument/2006/relationships/hyperlink" Target="https://pchikingclub.smugmug.com/Trail-Maps/McDowell-Sonoran-Preserve/i-Lq7NTpv/A" TargetMode="External"/><Relationship Id="rId1118" Type="http://schemas.openxmlformats.org/officeDocument/2006/relationships/hyperlink" Target="https://pchikingclub.smugmug.com/EstrellaMountainRegionalPark/Baseline-Rainbow-Dysart" TargetMode="External"/><Relationship Id="rId1325" Type="http://schemas.openxmlformats.org/officeDocument/2006/relationships/hyperlink" Target="https://1drv.ms/u/s!AgywFpJqBF4ammgLEZZG1z0He380" TargetMode="External"/><Relationship Id="rId902" Type="http://schemas.openxmlformats.org/officeDocument/2006/relationships/hyperlink" Target="https://pchikingclub.smugmug.com/Trail-Maps/Sedona/i-N4KvxVF" TargetMode="External"/><Relationship Id="rId31" Type="http://schemas.openxmlformats.org/officeDocument/2006/relationships/hyperlink" Target="http://pchikingclub.smugmug.com/Category/Woods-Canyon-and-Hot-Loop" TargetMode="External"/><Relationship Id="rId180" Type="http://schemas.openxmlformats.org/officeDocument/2006/relationships/hyperlink" Target="https://pchikingclub.smugmug.com/Wickenburg/DCBlue-Tank-Falls" TargetMode="External"/><Relationship Id="rId278" Type="http://schemas.openxmlformats.org/officeDocument/2006/relationships/hyperlink" Target="https://pchikingclub.smugmug.com/GoldfieldMountains/Trails-4-3-multiple-Arches" TargetMode="External"/><Relationship Id="rId485" Type="http://schemas.openxmlformats.org/officeDocument/2006/relationships/hyperlink" Target="https://1drv.ms/u/s!AgywFpJqBF4alzGdgUmMv-E0iNlG?e=i5PeCi" TargetMode="External"/><Relationship Id="rId692" Type="http://schemas.openxmlformats.org/officeDocument/2006/relationships/hyperlink" Target="https://pchikingclub.smugmug.com/Trail-Maps/Thunderbird-Conservation-Area/" TargetMode="External"/><Relationship Id="rId138" Type="http://schemas.openxmlformats.org/officeDocument/2006/relationships/hyperlink" Target="http://pchikingclub.smugmug.com/LakePleasantArea/Coyote-Springs-Trail" TargetMode="External"/><Relationship Id="rId345" Type="http://schemas.openxmlformats.org/officeDocument/2006/relationships/hyperlink" Target="https://pchikingclub.smugmug.com/SevenSpringsRecreationArea/Cave-Creek-Trail" TargetMode="External"/><Relationship Id="rId552" Type="http://schemas.openxmlformats.org/officeDocument/2006/relationships/hyperlink" Target="https://pchikingclub.smugmug.com/Trail-Maps/White-Tank-Mountain-Regional-Park/i-G4FHzBD" TargetMode="External"/><Relationship Id="rId997" Type="http://schemas.openxmlformats.org/officeDocument/2006/relationships/hyperlink" Target="https://pchikingclub.smugmug.com/McDowellSonoranPreserve/Marcus-LandslideRock-Knob-Loop" TargetMode="External"/><Relationship Id="rId1182" Type="http://schemas.openxmlformats.org/officeDocument/2006/relationships/hyperlink" Target="https://1drv.ms/u/s!AgywFpJqBF4amQo7tkyK2MbIkO-_" TargetMode="External"/><Relationship Id="rId205" Type="http://schemas.openxmlformats.org/officeDocument/2006/relationships/hyperlink" Target="https://pchikingclub.smugmug.com/ThunderbirdConservationPark/Coachwhip-Ridgeline-Trails" TargetMode="External"/><Relationship Id="rId412" Type="http://schemas.openxmlformats.org/officeDocument/2006/relationships/hyperlink" Target="https://pchikingclub.smugmug.com/Category/Wilson-Mountain" TargetMode="External"/><Relationship Id="rId857" Type="http://schemas.openxmlformats.org/officeDocument/2006/relationships/hyperlink" Target="https://pchikingclub.smugmug.com/Trail-Maps/Cave-Creek-Area/i-3DSJxb7" TargetMode="External"/><Relationship Id="rId1042" Type="http://schemas.openxmlformats.org/officeDocument/2006/relationships/hyperlink" Target="https://pchikingclub.smugmug.com/Trail-Maps/Black-Canyon-Trail/" TargetMode="External"/><Relationship Id="rId1487" Type="http://schemas.openxmlformats.org/officeDocument/2006/relationships/hyperlink" Target="https://pchikingclub.smugmug.com/Trail-Maps/Skyline-Regional-Park/i-sxRsg9t" TargetMode="External"/><Relationship Id="rId717" Type="http://schemas.openxmlformats.org/officeDocument/2006/relationships/hyperlink" Target="https://pchikingclub.smugmug.com/Trail-Maps/Usery-Mountain-Regional-Park/i-5qBV67P" TargetMode="External"/><Relationship Id="rId924" Type="http://schemas.openxmlformats.org/officeDocument/2006/relationships/hyperlink" Target="https://pchikingclub.smugmug.com/SuperstitionWilderness/Broadway-Cave/B-HikeSuperstitions-Broadway-CaveLynnW2018-2019/i-cjmXjm4/A" TargetMode="External"/><Relationship Id="rId1347" Type="http://schemas.openxmlformats.org/officeDocument/2006/relationships/hyperlink" Target="https://1drv.ms/u/s!AgywFpJqBF4anE3wMyePQOzitaO_" TargetMode="External"/><Relationship Id="rId53" Type="http://schemas.openxmlformats.org/officeDocument/2006/relationships/hyperlink" Target="https://pchikingclub.smugmug.com/Category/Old-PostScorpionAirport-Loop" TargetMode="External"/><Relationship Id="rId1207" Type="http://schemas.openxmlformats.org/officeDocument/2006/relationships/hyperlink" Target="https://1drv.ms/u/s!AgywFpJqBF4amUFMXyforD-0bgfv" TargetMode="External"/><Relationship Id="rId1414" Type="http://schemas.openxmlformats.org/officeDocument/2006/relationships/hyperlink" Target="https://pchikingclub.smugmug.com/Trail-Maps/San-Tan-Mountains-Park/i-NdT34tL" TargetMode="External"/><Relationship Id="rId367" Type="http://schemas.openxmlformats.org/officeDocument/2006/relationships/hyperlink" Target="https://pchikingclub.smugmug.com/WhiteTankMountainRegionalPark/Goat-Camp/B-HikeWT-Goat-CampCell-TowersLynnW2021-2022" TargetMode="External"/><Relationship Id="rId574" Type="http://schemas.openxmlformats.org/officeDocument/2006/relationships/hyperlink" Target="https://pchikingclub.smugmug.com/Trail-Maps/Agua-Fria-National-Monument/i-9XQVVXn" TargetMode="External"/><Relationship Id="rId227" Type="http://schemas.openxmlformats.org/officeDocument/2006/relationships/hyperlink" Target="https://pchikingclub.smugmug.com/BartlettReservoir" TargetMode="External"/><Relationship Id="rId781" Type="http://schemas.openxmlformats.org/officeDocument/2006/relationships/hyperlink" Target="https://pchikingclub.smugmug.com/Trail-Maps/Estrella-Mountain-Regional-Park/i-9BRBpBk" TargetMode="External"/><Relationship Id="rId879" Type="http://schemas.openxmlformats.org/officeDocument/2006/relationships/hyperlink" Target="https://pchikingclub.smugmug.com/Trail-Maps/Saddle-Mountain/i-ZrrxKG8" TargetMode="External"/><Relationship Id="rId434" Type="http://schemas.openxmlformats.org/officeDocument/2006/relationships/hyperlink" Target="https://1drv.ms/u/s!AgywFpJqBF4alnTFiCmcI4UjYNyY" TargetMode="External"/><Relationship Id="rId641" Type="http://schemas.openxmlformats.org/officeDocument/2006/relationships/hyperlink" Target="https://pchikingclub.smugmug.com/Trail-Maps/Lake-Pleasant-Regional-Park/i-rQkL2Rg" TargetMode="External"/><Relationship Id="rId739" Type="http://schemas.openxmlformats.org/officeDocument/2006/relationships/hyperlink" Target="https://pchikingclub.smugmug.com/Trail-Maps/McDowell-Sonoran-Preserve/i-sMqPSnf/A" TargetMode="External"/><Relationship Id="rId1064" Type="http://schemas.openxmlformats.org/officeDocument/2006/relationships/hyperlink" Target="https://1drv.ms/u/s!AgywFpJqBF4alzGdgUmMv-E0iNlG?e=IssVRM" TargetMode="External"/><Relationship Id="rId1271" Type="http://schemas.openxmlformats.org/officeDocument/2006/relationships/hyperlink" Target="https://1drv.ms/u/s!AgywFpJqBF4amTSm0kCzBVN0XCYZ" TargetMode="External"/><Relationship Id="rId1369" Type="http://schemas.openxmlformats.org/officeDocument/2006/relationships/hyperlink" Target="https://1drv.ms/u/s!AgywFpJqBF4amAUtPNybawwVD3o8" TargetMode="External"/><Relationship Id="rId501" Type="http://schemas.openxmlformats.org/officeDocument/2006/relationships/hyperlink" Target="https://1drv.ms/u/s!AgywFpJqBF4al0eumJQ0JcKX5NbH?e=UMHsGB" TargetMode="External"/><Relationship Id="rId946" Type="http://schemas.openxmlformats.org/officeDocument/2006/relationships/hyperlink" Target="https://pchikingclub.smugmug.com/Trail-Maps/Skyline-Regional-Park/i-645bD49" TargetMode="External"/><Relationship Id="rId1131" Type="http://schemas.openxmlformats.org/officeDocument/2006/relationships/hyperlink" Target="https://pchikingclub.smugmug.com/Trail-Maps/Estrella-Mountain-Regional-Park/i-7xb5j5J" TargetMode="External"/><Relationship Id="rId1229" Type="http://schemas.openxmlformats.org/officeDocument/2006/relationships/hyperlink" Target="https://1drv.ms/u/s!AgywFpJqBF4amSSFZUDhUwTJR-p5" TargetMode="External"/><Relationship Id="rId75" Type="http://schemas.openxmlformats.org/officeDocument/2006/relationships/hyperlink" Target="https://pchikingclub.smugmug.com/SuperstitionWilderness/Broadway-Cave/B-Exploratory-HikeBroadway-CaveLynnW2017-2018/i-jgMcsQx" TargetMode="External"/><Relationship Id="rId806" Type="http://schemas.openxmlformats.org/officeDocument/2006/relationships/hyperlink" Target="https://pchikingclub.smugmug.com/Trail-Maps/South-Mountain-Park/" TargetMode="External"/><Relationship Id="rId1436" Type="http://schemas.openxmlformats.org/officeDocument/2006/relationships/hyperlink" Target="https://pchikingclub.smugmug.com/Cottonwood/Parsons-Trail" TargetMode="External"/><Relationship Id="rId291" Type="http://schemas.openxmlformats.org/officeDocument/2006/relationships/hyperlink" Target="https://pchikingclub.smugmug.com/PhoenixMountainsPreserve/North-Mtn-Shaw-Butte" TargetMode="External"/><Relationship Id="rId151" Type="http://schemas.openxmlformats.org/officeDocument/2006/relationships/hyperlink" Target="https://pchikingclub.smugmug.com/Other-12/Bald-EagleAgua-Fria-Trails" TargetMode="External"/><Relationship Id="rId389" Type="http://schemas.openxmlformats.org/officeDocument/2006/relationships/hyperlink" Target="https://1drv.ms/u/s!AgywFpJqBF4aqnsaZ3ALPhwmwJKA?e=WfEfaV" TargetMode="External"/><Relationship Id="rId596" Type="http://schemas.openxmlformats.org/officeDocument/2006/relationships/hyperlink" Target="https://pchikingclub.smugmug.com/Trail-Maps/Lake-Pleasant-Area/i-Gj5b6fT" TargetMode="External"/><Relationship Id="rId249" Type="http://schemas.openxmlformats.org/officeDocument/2006/relationships/hyperlink" Target="https://pchikingclub.smugmug.com/EstrellaMountainRegionalPark/Quartz-Peak" TargetMode="External"/><Relationship Id="rId456" Type="http://schemas.openxmlformats.org/officeDocument/2006/relationships/hyperlink" Target="https://1drv.ms/u/s!AgywFpJqBF4aly9r1XHilnP3siGF" TargetMode="External"/><Relationship Id="rId663" Type="http://schemas.openxmlformats.org/officeDocument/2006/relationships/hyperlink" Target="https://pchikingclub.smugmug.com/Trail-Maps/Wickenburg/i-GWpD3br" TargetMode="External"/><Relationship Id="rId870" Type="http://schemas.openxmlformats.org/officeDocument/2006/relationships/hyperlink" Target="https://pchikingclub.smugmug.com/Trail-Maps/Highway-93/" TargetMode="External"/><Relationship Id="rId1086" Type="http://schemas.openxmlformats.org/officeDocument/2006/relationships/hyperlink" Target="https://1drv.ms/u/s!AgywFpJqBF4amkNiRTe2mzQOF4kk?e=uzJb2I" TargetMode="External"/><Relationship Id="rId1293" Type="http://schemas.openxmlformats.org/officeDocument/2006/relationships/hyperlink" Target="https://1drv.ms/u/s!AgywFpJqBF4amTvIwZZci_l0g-MU" TargetMode="External"/><Relationship Id="rId109" Type="http://schemas.openxmlformats.org/officeDocument/2006/relationships/hyperlink" Target="https://pchikingclub.smugmug.com/McDowellSonoranPreserve/Gooseneck-Meander" TargetMode="External"/><Relationship Id="rId316" Type="http://schemas.openxmlformats.org/officeDocument/2006/relationships/hyperlink" Target="https://pchikingclub.smugmug.com/BlackCanyonNationalRecreationT/Table-Mesa-Loop" TargetMode="External"/><Relationship Id="rId523" Type="http://schemas.openxmlformats.org/officeDocument/2006/relationships/hyperlink" Target="https://pchikingclub.smugmug.com/Trail-Maps/Bartlett-Reservoir/" TargetMode="External"/><Relationship Id="rId968" Type="http://schemas.openxmlformats.org/officeDocument/2006/relationships/hyperlink" Target="https://pchikingclub.smugmug.com/Trail-Maps/Estrella-Foothills/i-Dj3Nk4t/A" TargetMode="External"/><Relationship Id="rId1153" Type="http://schemas.openxmlformats.org/officeDocument/2006/relationships/hyperlink" Target="https://1drv.ms/u/s!AgywFpJqBF4aoRL6ZrLsFsAsGER3?e=MIjkeJ" TargetMode="External"/><Relationship Id="rId97" Type="http://schemas.openxmlformats.org/officeDocument/2006/relationships/hyperlink" Target="https://pchikingclub.smugmug.com/McDowellSonoranPreserve/Gateway-Loop-Windgate-Pass" TargetMode="External"/><Relationship Id="rId730" Type="http://schemas.openxmlformats.org/officeDocument/2006/relationships/hyperlink" Target="https://pchikingclub.smugmug.com/Trail-Maps/Phoenix-Sonoran-Preserve/i-GtT53Xh" TargetMode="External"/><Relationship Id="rId828" Type="http://schemas.openxmlformats.org/officeDocument/2006/relationships/hyperlink" Target="https://pchikingclub.smugmug.com/Trail-Maps/Phoenix-Mountain-Preserve/i-RCkjjr3/A" TargetMode="External"/><Relationship Id="rId1013" Type="http://schemas.openxmlformats.org/officeDocument/2006/relationships/hyperlink" Target="https://pchikingclub.smugmug.com/Trail-Maps/White-Tank-Mountain-Regional-Park/i-9msCH67" TargetMode="External"/><Relationship Id="rId1360" Type="http://schemas.openxmlformats.org/officeDocument/2006/relationships/hyperlink" Target="https://1drv.ms/u/s!AgywFpJqBF4amypKhS8xZZPJQcaF" TargetMode="External"/><Relationship Id="rId1458" Type="http://schemas.openxmlformats.org/officeDocument/2006/relationships/hyperlink" Target="https://pchikingclub.smugmug.com/Trail-Maps/White-Tank-Mountain-Regional-Park/i-w5MKbQb" TargetMode="External"/><Relationship Id="rId1220" Type="http://schemas.openxmlformats.org/officeDocument/2006/relationships/hyperlink" Target="https://1drv.ms/u/s!AgywFpJqBF4am1pXY3ppUHJTWItF" TargetMode="External"/><Relationship Id="rId1318" Type="http://schemas.openxmlformats.org/officeDocument/2006/relationships/hyperlink" Target="https://1drv.ms/u/s!AgywFpJqBF4anGdD6KdLfoWCUzK9" TargetMode="External"/><Relationship Id="rId24" Type="http://schemas.openxmlformats.org/officeDocument/2006/relationships/hyperlink" Target="http://pchikingclub.smugmug.com/McDowellMountainRegionalPark/Scenic-Trail" TargetMode="External"/><Relationship Id="rId173" Type="http://schemas.openxmlformats.org/officeDocument/2006/relationships/hyperlink" Target="https://pchikingclub.smugmug.com/Prescott-1/Prescott-Circle-Trail-PCT" TargetMode="External"/><Relationship Id="rId380" Type="http://schemas.openxmlformats.org/officeDocument/2006/relationships/hyperlink" Target="http://pchikingclub.smugmug.com/WhiteTankMountains-Verrado/Caterpillar-Hill" TargetMode="External"/><Relationship Id="rId240" Type="http://schemas.openxmlformats.org/officeDocument/2006/relationships/hyperlink" Target="https://pchikingclub.smugmug.com/PhoenixSonoranPreserve-1/Three-Peak-Loop/B-HikePSP-Union-Peak-LoopLynnW2019-2020/i-wGdfbSt" TargetMode="External"/><Relationship Id="rId478" Type="http://schemas.openxmlformats.org/officeDocument/2006/relationships/hyperlink" Target="https://1drv.ms/u/s!AgywFpJqBF4alyFFqiXAJIrz3xBD?e=OKsoIr" TargetMode="External"/><Relationship Id="rId685" Type="http://schemas.openxmlformats.org/officeDocument/2006/relationships/hyperlink" Target="https://pchikingclub.smugmug.com/Trail-Maps/Spur-Cross-Conservation-Area/" TargetMode="External"/><Relationship Id="rId892" Type="http://schemas.openxmlformats.org/officeDocument/2006/relationships/hyperlink" Target="https://pchikingclub.smugmug.com/Trail-Maps/Sedona/i-KgGg2PR" TargetMode="External"/><Relationship Id="rId100" Type="http://schemas.openxmlformats.org/officeDocument/2006/relationships/hyperlink" Target="https://pchikingclub.smugmug.com/McDowellSonoranPreserve/Granite-Mountain-Loop" TargetMode="External"/><Relationship Id="rId338" Type="http://schemas.openxmlformats.org/officeDocument/2006/relationships/hyperlink" Target="http://pchikingclub.smugmug.com/Hwy93/Joshua-Tree-South" TargetMode="External"/><Relationship Id="rId545" Type="http://schemas.openxmlformats.org/officeDocument/2006/relationships/hyperlink" Target="https://pchikingclub.smugmug.com/Trail-Maps/White-Tank-Mountain-Regional-Park/i-cSxXMcc" TargetMode="External"/><Relationship Id="rId752" Type="http://schemas.openxmlformats.org/officeDocument/2006/relationships/hyperlink" Target="https://pchikingclub.smugmug.com/Trail-Maps/McDowell-Sonoran-Preserve/i-QMFkJ3K" TargetMode="External"/><Relationship Id="rId1175" Type="http://schemas.openxmlformats.org/officeDocument/2006/relationships/hyperlink" Target="https://www.smugmug.com/app/library/galleries/bRLhXB?imageKey=RHz2w7C" TargetMode="External"/><Relationship Id="rId1382" Type="http://schemas.openxmlformats.org/officeDocument/2006/relationships/hyperlink" Target="https://1drv.ms/u/s!AgywFpJqBF4anG4DuN4iJQj2akp2?e=elZQES" TargetMode="External"/><Relationship Id="rId405" Type="http://schemas.openxmlformats.org/officeDocument/2006/relationships/hyperlink" Target="https://pchikingclub.smugmug.com/Trail-Maps/South-Mountain-Park/" TargetMode="External"/><Relationship Id="rId612" Type="http://schemas.openxmlformats.org/officeDocument/2006/relationships/hyperlink" Target="http://pchikingclub.smugmug.com/LakePleasantArea/Walking-Jim" TargetMode="External"/><Relationship Id="rId1035" Type="http://schemas.openxmlformats.org/officeDocument/2006/relationships/hyperlink" Target="https://1drv.ms/u/s!AgywFpJqBF4aln8zk5jQDYOrpI2r" TargetMode="External"/><Relationship Id="rId1242" Type="http://schemas.openxmlformats.org/officeDocument/2006/relationships/hyperlink" Target="https://1drv.ms/u/s!AgywFpJqBF4anBjh3T-qk51NxWK6" TargetMode="External"/><Relationship Id="rId917" Type="http://schemas.openxmlformats.org/officeDocument/2006/relationships/hyperlink" Target="https://pchikingclub.smugmug.com/Trail-Maps/Superstition-Wilderness-/i-BLDzsfv/A" TargetMode="External"/><Relationship Id="rId1102" Type="http://schemas.openxmlformats.org/officeDocument/2006/relationships/hyperlink" Target="https://1drv.ms/u/s!AgywFpJqBF4amlInGUnPtiKGcArQ?e=fHSOwy" TargetMode="External"/><Relationship Id="rId46" Type="http://schemas.openxmlformats.org/officeDocument/2006/relationships/hyperlink" Target="http://pchikingclub.smugmug.com/Category/Little-Horse-Trail" TargetMode="External"/><Relationship Id="rId1407" Type="http://schemas.openxmlformats.org/officeDocument/2006/relationships/hyperlink" Target="https://1drv.ms/u/s!AgywFpJqBF4aoyJ45TMjEjHBnE0L?e=hAeqg7" TargetMode="External"/><Relationship Id="rId195" Type="http://schemas.openxmlformats.org/officeDocument/2006/relationships/hyperlink" Target="https://pchikingclub.smugmug.com/SpurCrossRanchConservationArea/Metate-Dragonfly-Trails" TargetMode="External"/><Relationship Id="rId262" Type="http://schemas.openxmlformats.org/officeDocument/2006/relationships/hyperlink" Target="https://pchikingclub.smugmug.com/Other-4/Busera-National-Pyramid" TargetMode="External"/><Relationship Id="rId567" Type="http://schemas.openxmlformats.org/officeDocument/2006/relationships/hyperlink" Target="https://pchikingclub.smugmug.com/Trail-Maps/Lake-Pleasant-Regional-Park/i-Z3bXDNw" TargetMode="External"/><Relationship Id="rId1197" Type="http://schemas.openxmlformats.org/officeDocument/2006/relationships/hyperlink" Target="https://1drv.ms/u/s!AgywFpJqBF4amAJEH0uw7ncC1pBc" TargetMode="External"/><Relationship Id="rId122" Type="http://schemas.openxmlformats.org/officeDocument/2006/relationships/hyperlink" Target="https://pchikingclub.smugmug.com/McDowellSonoranPreserve/Toms-Thumb" TargetMode="External"/><Relationship Id="rId774" Type="http://schemas.openxmlformats.org/officeDocument/2006/relationships/hyperlink" Target="https://pchikingclub.smugmug.com/Trail-Maps/Cottonwood/i-843jtJH" TargetMode="External"/><Relationship Id="rId981" Type="http://schemas.openxmlformats.org/officeDocument/2006/relationships/hyperlink" Target="https://pchikingclub.smugmug.com/Trail-Maps/White-Tank-Mountains-Verrado/i-qwHXnb2/A" TargetMode="External"/><Relationship Id="rId1057" Type="http://schemas.openxmlformats.org/officeDocument/2006/relationships/hyperlink" Target="https://1drv.ms/u/s!AgywFpJqBF4ami33nvTT_JaPYXca?e=5LkbQB" TargetMode="External"/><Relationship Id="rId427" Type="http://schemas.openxmlformats.org/officeDocument/2006/relationships/hyperlink" Target="https://pchikingclub.smugmug.com/McDowellSonoranPreserve/Marcus-LandslideRock-Knob-Loop" TargetMode="External"/><Relationship Id="rId634" Type="http://schemas.openxmlformats.org/officeDocument/2006/relationships/hyperlink" Target="https://pchikingclub.smugmug.com/Trail-Maps/Lake-Pleasant-Regional-Park/i-FzQzrKG" TargetMode="External"/><Relationship Id="rId841" Type="http://schemas.openxmlformats.org/officeDocument/2006/relationships/hyperlink" Target="https://pchikingclub.smugmug.com/Trail-Maps/Black-Canyon-Trail/i-STdfTdT" TargetMode="External"/><Relationship Id="rId1264" Type="http://schemas.openxmlformats.org/officeDocument/2006/relationships/hyperlink" Target="https://1drv.ms/u/s!AgywFpJqBF4amS8vE16CnKJybyC8" TargetMode="External"/><Relationship Id="rId1471" Type="http://schemas.openxmlformats.org/officeDocument/2006/relationships/hyperlink" Target="https://1drv.ms/u/s!AgywFpJqBF4atmx3ktViGz2V8FqS?e=mQcGtM" TargetMode="External"/><Relationship Id="rId701" Type="http://schemas.openxmlformats.org/officeDocument/2006/relationships/hyperlink" Target="https://pchikingclub.smugmug.com/Buckeye-Dog-Bone-Trails/C-Sat-HikeDog-Bone-Airport-THLynnW2019-2020/" TargetMode="External"/><Relationship Id="rId939" Type="http://schemas.openxmlformats.org/officeDocument/2006/relationships/hyperlink" Target="https://pchikingclub.smugmug.com/SuperstitionWilderness/Peralta-Geronimo-Cave-Bluff/B-Hike-Peralta-Bluff-SpringsLynnW-2017-2018/i-rsnZccw/A" TargetMode="External"/><Relationship Id="rId1124" Type="http://schemas.openxmlformats.org/officeDocument/2006/relationships/hyperlink" Target="https://pchikingclub.smugmug.com/Trail-Maps/Estrella-Mountain-Regional-Park/i-Rf5RfP5" TargetMode="External"/><Relationship Id="rId1331" Type="http://schemas.openxmlformats.org/officeDocument/2006/relationships/hyperlink" Target="https://1drv.ms/u/s!AgywFpJqBF4al11rdyjknL_dxFxl" TargetMode="External"/><Relationship Id="rId68" Type="http://schemas.openxmlformats.org/officeDocument/2006/relationships/hyperlink" Target="https://pchikingclub.smugmug.com/SuperstitionWilderness/Boulder-Canyon-Trail/Boulder-Canyon-LynnW-Photos/i-XFNk86J" TargetMode="External"/><Relationship Id="rId1429" Type="http://schemas.openxmlformats.org/officeDocument/2006/relationships/hyperlink" Target="http://pchikingclub.smugmug.com/LakePleasantArea/Walking-Jim" TargetMode="External"/><Relationship Id="rId284" Type="http://schemas.openxmlformats.org/officeDocument/2006/relationships/hyperlink" Target="https://pchikingclub.smugmug.com/PhoenixMountainsPreserve/Dreamy-Draw" TargetMode="External"/><Relationship Id="rId491" Type="http://schemas.openxmlformats.org/officeDocument/2006/relationships/hyperlink" Target="https://1drv.ms/u/s!AgywFpJqBF4alzxaIpKYL4Wp8ubb?e=flUWp4" TargetMode="External"/><Relationship Id="rId144" Type="http://schemas.openxmlformats.org/officeDocument/2006/relationships/hyperlink" Target="https://pchikingclub.smugmug.com/Other-12/Lake-Pleasant-Islands/C-Exploratory-HikeLkPleasant-IslandsLynnW2018-2019" TargetMode="External"/><Relationship Id="rId589" Type="http://schemas.openxmlformats.org/officeDocument/2006/relationships/hyperlink" Target="https://pchikingclub.smugmug.com/Trail-Maps/Lake-Pleasant-Area/i-Gj5b6fT" TargetMode="External"/><Relationship Id="rId796" Type="http://schemas.openxmlformats.org/officeDocument/2006/relationships/hyperlink" Target="https://pchikingclub.smugmug.com/Trail-Maps/South-Mountain-Park/" TargetMode="External"/><Relationship Id="rId351" Type="http://schemas.openxmlformats.org/officeDocument/2006/relationships/hyperlink" Target="https://pchikingclub.smugmug.com/Superior/Picketpost-Mtn-Arizona-Trail/Picketpost-Loop" TargetMode="External"/><Relationship Id="rId449" Type="http://schemas.openxmlformats.org/officeDocument/2006/relationships/hyperlink" Target="https://1drv.ms/u/s!AgywFpJqBF4alxv95EjgQ4-LOvd0" TargetMode="External"/><Relationship Id="rId656" Type="http://schemas.openxmlformats.org/officeDocument/2006/relationships/hyperlink" Target="https://pchikingclub.smugmug.com/Trail-Maps/Prescott/i-mGKMz3W" TargetMode="External"/><Relationship Id="rId863" Type="http://schemas.openxmlformats.org/officeDocument/2006/relationships/hyperlink" Target="https://pchikingclub.smugmug.com/Trail-Maps/Eagletail-Mountains-Wilderness-Area/i-77gMj25" TargetMode="External"/><Relationship Id="rId1079" Type="http://schemas.openxmlformats.org/officeDocument/2006/relationships/hyperlink" Target="https://1drv.ms/u/s!AgywFpJqBF4amh-WLUJE0pi9owaL?e=oO7GF7" TargetMode="External"/><Relationship Id="rId1286" Type="http://schemas.openxmlformats.org/officeDocument/2006/relationships/hyperlink" Target="https://1drv.ms/u/s!AgywFpJqBF4amTq03BceXNI6LNGl" TargetMode="External"/><Relationship Id="rId211" Type="http://schemas.openxmlformats.org/officeDocument/2006/relationships/hyperlink" Target="https://pchikingclub.smugmug.com/Buckeye-Dog-Bone-Trails" TargetMode="External"/><Relationship Id="rId309" Type="http://schemas.openxmlformats.org/officeDocument/2006/relationships/hyperlink" Target="https://pchikingclub.smugmug.com/BlackCanyonNationalRecreationT/Little-Pan-Segment" TargetMode="External"/><Relationship Id="rId516" Type="http://schemas.openxmlformats.org/officeDocument/2006/relationships/hyperlink" Target="https://1drv.ms/u/s!AgywFpJqBF4al1VwGXvuKXTbVP1u?e=spMBPK" TargetMode="External"/><Relationship Id="rId1146" Type="http://schemas.openxmlformats.org/officeDocument/2006/relationships/hyperlink" Target="https://pchikingclub.smugmug.com/PCHCOvernightHikes/Grand-Canyon-Rim-to-Rim-10-06-10-08-2021/Rim-to-Rim-Hike/Rim-to-Rim-HikeLynnW2021-2022/i-bnrWZZV" TargetMode="External"/><Relationship Id="rId723" Type="http://schemas.openxmlformats.org/officeDocument/2006/relationships/hyperlink" Target="https://pchikingclub.smugmug.com/Trail-Maps/Phoenix-Sonoran-Preserve/i-VpJFBxF" TargetMode="External"/><Relationship Id="rId930" Type="http://schemas.openxmlformats.org/officeDocument/2006/relationships/hyperlink" Target="https://pchikingclub.smugmug.com/Trail-Maps/Superstition-Wilderness-/i-htd8drV/A" TargetMode="External"/><Relationship Id="rId1006" Type="http://schemas.openxmlformats.org/officeDocument/2006/relationships/hyperlink" Target="https://1drv.ms/u/s!AgywFpJqBF4atDnUajY2MumlOl-r?e=dkHbxf" TargetMode="External"/><Relationship Id="rId1353" Type="http://schemas.openxmlformats.org/officeDocument/2006/relationships/hyperlink" Target="https://1drv.ms/u/s!AgywFpJqBF4am3lD3vKSM7ZGa5Hl" TargetMode="External"/><Relationship Id="rId1213" Type="http://schemas.openxmlformats.org/officeDocument/2006/relationships/hyperlink" Target="https://1drv.ms/u/s!AgywFpJqBF4amSDCiwAvKXsWmvRK" TargetMode="External"/><Relationship Id="rId1420" Type="http://schemas.openxmlformats.org/officeDocument/2006/relationships/hyperlink" Target="https://pchikingclub.smugmug.com/Trail-Maps/Black-Canyon-Trail/i-STdfTdT" TargetMode="External"/><Relationship Id="rId17" Type="http://schemas.openxmlformats.org/officeDocument/2006/relationships/hyperlink" Target="https://pchikingclub.smugmug.com/Superior/Picketpost-Mtn-Arizona-Trail/Picketpost-Summit" TargetMode="External"/><Relationship Id="rId166" Type="http://schemas.openxmlformats.org/officeDocument/2006/relationships/hyperlink" Target="https://pchikingclub.smugmug.com/Prescott-1/Watson-Lake-Loop/C-Exploratory-Hike-2Prescott-Watson-LakeLynnW2018-2019/" TargetMode="External"/><Relationship Id="rId373" Type="http://schemas.openxmlformats.org/officeDocument/2006/relationships/hyperlink" Target="https://pchikingclub.smugmug.com/SuperstitionWilderness/Superstition-Ridgeline/A-HikeSuperstition-RidgelineLynnW2020-2021" TargetMode="External"/><Relationship Id="rId580" Type="http://schemas.openxmlformats.org/officeDocument/2006/relationships/hyperlink" Target="https://pchikingclub.smugmug.com/Trail-Maps/Picacho-Peak-State-Park/i-k5nsSPL" TargetMode="External"/><Relationship Id="rId1" Type="http://schemas.openxmlformats.org/officeDocument/2006/relationships/hyperlink" Target="http://pchikingclub.smugmug.com/WhiteTankMountainRegionalPark/Ford-Canyon-Mesquite" TargetMode="External"/><Relationship Id="rId233" Type="http://schemas.openxmlformats.org/officeDocument/2006/relationships/hyperlink" Target="https://pchikingclub.smugmug.com/PhoenixSonoranPreserve-1/Hawks-Nest-Valle-Verde-Des-Tortoise-Phoenix-Sonoran-Preserve/" TargetMode="External"/><Relationship Id="rId440" Type="http://schemas.openxmlformats.org/officeDocument/2006/relationships/hyperlink" Target="https://pchikingclub.smugmug.com/Trail-Maps/Prescott/i-z2xWpMq" TargetMode="External"/><Relationship Id="rId678" Type="http://schemas.openxmlformats.org/officeDocument/2006/relationships/hyperlink" Target="https://pchikingclub.smugmug.com/Trail-Maps/Estrella-Mountain-Ranch/i-VFhk4ss" TargetMode="External"/><Relationship Id="rId885" Type="http://schemas.openxmlformats.org/officeDocument/2006/relationships/hyperlink" Target="https://pchikingclub.smugmug.com/Trail-Maps/Seven-Springs/i-G98gnLC" TargetMode="External"/><Relationship Id="rId1070" Type="http://schemas.openxmlformats.org/officeDocument/2006/relationships/hyperlink" Target="https://1drv.ms/u/s!AgywFpJqBF4amjIQf6uKa3VGRmz6?e=bWMXz3" TargetMode="External"/><Relationship Id="rId300" Type="http://schemas.openxmlformats.org/officeDocument/2006/relationships/hyperlink" Target="http://pchikingclub.smugmug.com/BlackCanyonNationalRecreationT/Glorianna-TH-North" TargetMode="External"/><Relationship Id="rId538" Type="http://schemas.openxmlformats.org/officeDocument/2006/relationships/hyperlink" Target="https://pchikingclub.smugmug.com/Trail-Maps/White-Tank-Mountain-Regional-Park/i-86KmpGM" TargetMode="External"/><Relationship Id="rId745" Type="http://schemas.openxmlformats.org/officeDocument/2006/relationships/hyperlink" Target="https://pchikingclub.smugmug.com/Trail-Maps/McDowell-Sonoran-Preserve/i-QzrN7rh" TargetMode="External"/><Relationship Id="rId952" Type="http://schemas.openxmlformats.org/officeDocument/2006/relationships/hyperlink" Target="https://pchikingclub.smugmug.com/Trail-Maps/Estrella-Foothills/i-rsbjQWg/A" TargetMode="External"/><Relationship Id="rId1168" Type="http://schemas.openxmlformats.org/officeDocument/2006/relationships/hyperlink" Target="https://1drv.ms/u/s!AgywFpJqBF4aoH8vjwUkJwkbS-1d?e=GQHSHF" TargetMode="External"/><Relationship Id="rId1375" Type="http://schemas.openxmlformats.org/officeDocument/2006/relationships/hyperlink" Target="https://1drv.ms/u/s!AgywFpJqBF4anAJgAbFqIpWyG9s7" TargetMode="External"/><Relationship Id="rId81" Type="http://schemas.openxmlformats.org/officeDocument/2006/relationships/hyperlink" Target="https://pchikingclub.smugmug.com/SuperstitionWilderness/Miners-Needle" TargetMode="External"/><Relationship Id="rId605" Type="http://schemas.openxmlformats.org/officeDocument/2006/relationships/hyperlink" Target="https://pchikingclub.smugmug.com/Trail-Maps/Lake-Pleasant-Area/i-Gj5b6fT" TargetMode="External"/><Relationship Id="rId812" Type="http://schemas.openxmlformats.org/officeDocument/2006/relationships/hyperlink" Target="https://pchikingclub.smugmug.com/Trail-Maps/Goldfield-Mountains/i-xMNcBdc" TargetMode="External"/><Relationship Id="rId1028" Type="http://schemas.openxmlformats.org/officeDocument/2006/relationships/hyperlink" Target="https://1drv.ms/u/s!AgywFpJqBF4amzSTIbehpX12HaI7?e=OvIv4T" TargetMode="External"/><Relationship Id="rId1235" Type="http://schemas.openxmlformats.org/officeDocument/2006/relationships/hyperlink" Target="https://1drv.ms/u/s!AgywFpJqBF4amU48gG8-GxTrAvCZ" TargetMode="External"/><Relationship Id="rId1442" Type="http://schemas.openxmlformats.org/officeDocument/2006/relationships/hyperlink" Target="https://pchikingclub.smugmug.com/Trail-Maps/Skyline-Regional-Park/i-JFrxJJX" TargetMode="External"/><Relationship Id="rId1302" Type="http://schemas.openxmlformats.org/officeDocument/2006/relationships/hyperlink" Target="https://1drv.ms/u/s!AgywFpJqBF4anD7YQ2kiILKLnB8w" TargetMode="External"/><Relationship Id="rId39" Type="http://schemas.openxmlformats.org/officeDocument/2006/relationships/hyperlink" Target="https://pchikingclub.smugmug.com/Category/Red-Rock-State-Park" TargetMode="External"/><Relationship Id="rId188" Type="http://schemas.openxmlformats.org/officeDocument/2006/relationships/hyperlink" Target="https://pchikingclub.smugmug.com/CamelbackMountainEchoCanyonRec/Cholla-Trail" TargetMode="External"/><Relationship Id="rId395" Type="http://schemas.openxmlformats.org/officeDocument/2006/relationships/hyperlink" Target="http://pchikingclub.smugmug.com/Hwy93/Joshua-Tree-North" TargetMode="External"/><Relationship Id="rId255" Type="http://schemas.openxmlformats.org/officeDocument/2006/relationships/hyperlink" Target="https://pchikingclub.smugmug.com/EstrellaMountainRegionalPark/Toothaker-Gadsen-Butterfield" TargetMode="External"/><Relationship Id="rId462" Type="http://schemas.openxmlformats.org/officeDocument/2006/relationships/hyperlink" Target="https://1drv.ms/u/s!AgywFpJqBF4alwZV3JkeS-r1VkJy" TargetMode="External"/><Relationship Id="rId1092" Type="http://schemas.openxmlformats.org/officeDocument/2006/relationships/hyperlink" Target="https://1drv.ms/u/s!AgywFpJqBF4al0XIsyLDvtxy_rRH?e=iDjSlG" TargetMode="External"/><Relationship Id="rId1397" Type="http://schemas.openxmlformats.org/officeDocument/2006/relationships/hyperlink" Target="https://1drv.ms/u/s!AgywFpJqBF4aowySianbGZNcJdYm?e=vNr9li" TargetMode="External"/><Relationship Id="rId115" Type="http://schemas.openxmlformats.org/officeDocument/2006/relationships/hyperlink" Target="https://pchikingclub.smugmug.com/McDowellSonoranPreserve/Marcus-LandslideRock-Knob-Loop" TargetMode="External"/><Relationship Id="rId322" Type="http://schemas.openxmlformats.org/officeDocument/2006/relationships/hyperlink" Target="http://pchikingclub.smugmug.com/CaveCreekRegionalPark/Cave-Creek-Regional-Park/GoJohnOvertonQuartz-and-Variat" TargetMode="External"/><Relationship Id="rId767" Type="http://schemas.openxmlformats.org/officeDocument/2006/relationships/hyperlink" Target="https://pchikingclub.smugmug.com/Trail-Maps/McDowell-Sonoran-Preserve/i-Gf3qS6x/A" TargetMode="External"/><Relationship Id="rId974" Type="http://schemas.openxmlformats.org/officeDocument/2006/relationships/hyperlink" Target="https://pchikingclub.smugmug.com/Trail-Maps/White-Tank-Mountains-Verrado/i-5rLfFwF/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60459-1EC5-4C31-8208-A1AF81B72193}">
  <sheetPr codeName="Sheet20">
    <pageSetUpPr fitToPage="1"/>
  </sheetPr>
  <dimension ref="A1:P1000"/>
  <sheetViews>
    <sheetView tabSelected="1" zoomScale="70" zoomScaleNormal="70" workbookViewId="0">
      <pane ySplit="1" topLeftCell="A2" activePane="bottomLeft" state="frozen"/>
      <selection pane="bottomLeft" activeCell="A2" sqref="A2"/>
    </sheetView>
  </sheetViews>
  <sheetFormatPr defaultColWidth="8.69921875" defaultRowHeight="15.6" x14ac:dyDescent="0.3"/>
  <cols>
    <col min="2" max="2" width="25.19921875" customWidth="1"/>
    <col min="3" max="3" width="11.19921875" customWidth="1"/>
    <col min="4" max="4" width="8.69921875" customWidth="1"/>
    <col min="5" max="5" width="9.69921875" customWidth="1"/>
    <col min="6" max="6" width="10.69921875" customWidth="1"/>
    <col min="7" max="7" width="13.19921875" customWidth="1"/>
    <col min="9" max="9" width="9.69921875" customWidth="1"/>
    <col min="10" max="10" width="15.69921875" customWidth="1"/>
    <col min="11" max="11" width="95.19921875" customWidth="1"/>
    <col min="12" max="12" width="17.69921875" hidden="1" customWidth="1"/>
    <col min="13" max="13" width="0.19921875" hidden="1" customWidth="1"/>
    <col min="14" max="16" width="16.19921875" customWidth="1"/>
  </cols>
  <sheetData>
    <row r="1" spans="1:16" ht="46.8" x14ac:dyDescent="0.3">
      <c r="A1" s="1" t="s">
        <v>0</v>
      </c>
      <c r="B1" s="1" t="s">
        <v>1</v>
      </c>
      <c r="C1" s="1" t="s">
        <v>2</v>
      </c>
      <c r="D1" s="1" t="s">
        <v>3</v>
      </c>
      <c r="E1" s="1" t="s">
        <v>4</v>
      </c>
      <c r="F1" s="1" t="s">
        <v>5</v>
      </c>
      <c r="G1" s="1" t="s">
        <v>6</v>
      </c>
      <c r="H1" s="1" t="s">
        <v>7</v>
      </c>
      <c r="I1" s="2" t="s">
        <v>8</v>
      </c>
      <c r="J1" s="3" t="s">
        <v>9</v>
      </c>
      <c r="K1" s="4" t="s">
        <v>10</v>
      </c>
      <c r="N1" s="4" t="s">
        <v>11</v>
      </c>
      <c r="O1" s="4" t="s">
        <v>12</v>
      </c>
      <c r="P1" s="4" t="s">
        <v>13</v>
      </c>
    </row>
    <row r="2" spans="1:16" ht="409.6" x14ac:dyDescent="0.3">
      <c r="A2" s="5">
        <v>307</v>
      </c>
      <c r="B2" s="6" t="s">
        <v>14</v>
      </c>
      <c r="C2" s="7" t="s">
        <v>15</v>
      </c>
      <c r="D2" s="8" t="s">
        <v>16</v>
      </c>
      <c r="E2" s="8">
        <v>5.5</v>
      </c>
      <c r="F2" s="8">
        <v>2900</v>
      </c>
      <c r="G2" s="8" t="s">
        <v>17</v>
      </c>
      <c r="H2" s="8">
        <v>100</v>
      </c>
      <c r="I2" s="5">
        <v>76</v>
      </c>
      <c r="J2" s="6" t="s">
        <v>18</v>
      </c>
      <c r="K2" s="9" t="s">
        <v>19</v>
      </c>
      <c r="L2" s="10" t="s">
        <v>20</v>
      </c>
      <c r="M2" s="10" t="s">
        <v>20</v>
      </c>
      <c r="N2" s="11"/>
      <c r="O2" s="12" t="s">
        <v>21</v>
      </c>
      <c r="P2" s="11" t="s">
        <v>20</v>
      </c>
    </row>
    <row r="3" spans="1:16" ht="409.6" x14ac:dyDescent="0.3">
      <c r="A3" s="5">
        <v>6</v>
      </c>
      <c r="B3" s="6" t="s">
        <v>22</v>
      </c>
      <c r="C3" s="7" t="s">
        <v>15</v>
      </c>
      <c r="D3" s="8" t="s">
        <v>16</v>
      </c>
      <c r="E3" s="8">
        <v>12</v>
      </c>
      <c r="F3" s="8">
        <v>3100</v>
      </c>
      <c r="G3" s="8" t="s">
        <v>17</v>
      </c>
      <c r="H3" s="8">
        <v>50</v>
      </c>
      <c r="I3" s="5">
        <v>25</v>
      </c>
      <c r="J3" s="6" t="s">
        <v>23</v>
      </c>
      <c r="K3" s="9" t="s">
        <v>24</v>
      </c>
      <c r="L3" s="10" t="s">
        <v>20</v>
      </c>
      <c r="M3" s="10" t="s">
        <v>20</v>
      </c>
      <c r="N3" s="12" t="s">
        <v>25</v>
      </c>
      <c r="O3" s="12" t="s">
        <v>26</v>
      </c>
      <c r="P3" s="12" t="s">
        <v>27</v>
      </c>
    </row>
    <row r="4" spans="1:16" ht="360" x14ac:dyDescent="0.3">
      <c r="A4" s="5">
        <v>3</v>
      </c>
      <c r="B4" s="6" t="s">
        <v>28</v>
      </c>
      <c r="C4" s="7" t="s">
        <v>29</v>
      </c>
      <c r="D4" s="8" t="s">
        <v>16</v>
      </c>
      <c r="E4" s="8">
        <v>10.5</v>
      </c>
      <c r="F4" s="8">
        <v>3900</v>
      </c>
      <c r="G4" s="8" t="s">
        <v>30</v>
      </c>
      <c r="H4" s="8">
        <v>0</v>
      </c>
      <c r="I4" s="5">
        <v>320</v>
      </c>
      <c r="J4" s="6" t="s">
        <v>31</v>
      </c>
      <c r="K4" s="9" t="s">
        <v>32</v>
      </c>
      <c r="L4" s="10" t="s">
        <v>20</v>
      </c>
      <c r="M4" s="10" t="s">
        <v>20</v>
      </c>
      <c r="N4" s="12" t="s">
        <v>33</v>
      </c>
      <c r="O4" s="12"/>
      <c r="P4" s="12" t="s">
        <v>34</v>
      </c>
    </row>
    <row r="5" spans="1:16" ht="324" x14ac:dyDescent="0.3">
      <c r="A5" s="5">
        <v>10011</v>
      </c>
      <c r="B5" s="6" t="s">
        <v>35</v>
      </c>
      <c r="C5" s="7" t="s">
        <v>36</v>
      </c>
      <c r="D5" s="8" t="s">
        <v>16</v>
      </c>
      <c r="E5" s="8">
        <v>22</v>
      </c>
      <c r="F5" s="8">
        <v>5500</v>
      </c>
      <c r="G5" s="8" t="s">
        <v>37</v>
      </c>
      <c r="H5" s="8">
        <v>0</v>
      </c>
      <c r="I5" s="5">
        <v>224</v>
      </c>
      <c r="J5" s="6" t="s">
        <v>38</v>
      </c>
      <c r="K5" s="9" t="s">
        <v>39</v>
      </c>
      <c r="L5" s="10" t="s">
        <v>40</v>
      </c>
      <c r="M5" s="10" t="s">
        <v>20</v>
      </c>
      <c r="N5" s="12" t="s">
        <v>41</v>
      </c>
      <c r="O5" s="12" t="s">
        <v>42</v>
      </c>
      <c r="P5" s="11" t="s">
        <v>20</v>
      </c>
    </row>
    <row r="6" spans="1:16" ht="396" x14ac:dyDescent="0.3">
      <c r="A6" s="5">
        <v>2</v>
      </c>
      <c r="B6" s="6" t="s">
        <v>43</v>
      </c>
      <c r="C6" s="7" t="s">
        <v>36</v>
      </c>
      <c r="D6" s="8" t="s">
        <v>16</v>
      </c>
      <c r="E6" s="8">
        <v>24</v>
      </c>
      <c r="F6" s="8">
        <v>5700</v>
      </c>
      <c r="G6" s="8" t="s">
        <v>44</v>
      </c>
      <c r="H6" s="8">
        <v>0</v>
      </c>
      <c r="I6" s="5">
        <v>500</v>
      </c>
      <c r="J6" s="6" t="s">
        <v>45</v>
      </c>
      <c r="K6" s="9" t="s">
        <v>46</v>
      </c>
      <c r="L6" s="10" t="s">
        <v>40</v>
      </c>
      <c r="M6" s="10" t="s">
        <v>20</v>
      </c>
      <c r="N6" s="12" t="s">
        <v>47</v>
      </c>
      <c r="O6" s="12" t="s">
        <v>48</v>
      </c>
      <c r="P6" s="12" t="s">
        <v>49</v>
      </c>
    </row>
    <row r="7" spans="1:16" ht="409.6" x14ac:dyDescent="0.3">
      <c r="A7" s="5">
        <v>10012</v>
      </c>
      <c r="B7" s="6" t="s">
        <v>50</v>
      </c>
      <c r="C7" s="7" t="s">
        <v>36</v>
      </c>
      <c r="D7" s="8" t="s">
        <v>16</v>
      </c>
      <c r="E7" s="8">
        <v>48</v>
      </c>
      <c r="F7" s="8">
        <v>11400</v>
      </c>
      <c r="G7" s="8" t="s">
        <v>44</v>
      </c>
      <c r="H7" s="8">
        <v>0</v>
      </c>
      <c r="I7" s="5">
        <v>500</v>
      </c>
      <c r="J7" s="6" t="s">
        <v>51</v>
      </c>
      <c r="K7" s="9" t="s">
        <v>52</v>
      </c>
      <c r="L7" s="10" t="s">
        <v>40</v>
      </c>
      <c r="M7" s="10" t="s">
        <v>53</v>
      </c>
      <c r="N7" s="12" t="s">
        <v>47</v>
      </c>
      <c r="O7" s="12" t="s">
        <v>48</v>
      </c>
      <c r="P7" s="12" t="s">
        <v>49</v>
      </c>
    </row>
    <row r="8" spans="1:16" ht="409.6" x14ac:dyDescent="0.3">
      <c r="A8" s="5">
        <v>737</v>
      </c>
      <c r="B8" s="6" t="s">
        <v>54</v>
      </c>
      <c r="C8" s="7" t="s">
        <v>36</v>
      </c>
      <c r="D8" s="8" t="s">
        <v>16</v>
      </c>
      <c r="E8" s="8">
        <v>24</v>
      </c>
      <c r="F8" s="8">
        <v>5700</v>
      </c>
      <c r="G8" s="8" t="s">
        <v>44</v>
      </c>
      <c r="H8" s="8">
        <v>0</v>
      </c>
      <c r="I8" s="5">
        <v>500</v>
      </c>
      <c r="J8" s="6" t="s">
        <v>55</v>
      </c>
      <c r="K8" s="9" t="s">
        <v>56</v>
      </c>
      <c r="L8" s="10" t="s">
        <v>40</v>
      </c>
      <c r="M8" s="10" t="s">
        <v>20</v>
      </c>
      <c r="N8" s="12" t="s">
        <v>47</v>
      </c>
      <c r="O8" s="12" t="s">
        <v>48</v>
      </c>
      <c r="P8" s="12" t="s">
        <v>49</v>
      </c>
    </row>
    <row r="9" spans="1:16" ht="342" x14ac:dyDescent="0.3">
      <c r="A9" s="5">
        <v>736</v>
      </c>
      <c r="B9" s="6" t="s">
        <v>57</v>
      </c>
      <c r="C9" s="7" t="s">
        <v>36</v>
      </c>
      <c r="D9" s="8" t="s">
        <v>16</v>
      </c>
      <c r="E9" s="8">
        <v>6</v>
      </c>
      <c r="F9" s="8">
        <v>1500</v>
      </c>
      <c r="G9" s="8" t="s">
        <v>37</v>
      </c>
      <c r="H9" s="8">
        <v>0</v>
      </c>
      <c r="I9" s="5">
        <v>224</v>
      </c>
      <c r="J9" s="6" t="s">
        <v>58</v>
      </c>
      <c r="K9" s="9" t="s">
        <v>59</v>
      </c>
      <c r="L9" s="10" t="s">
        <v>20</v>
      </c>
      <c r="M9" s="10" t="s">
        <v>20</v>
      </c>
      <c r="N9" s="12" t="s">
        <v>41</v>
      </c>
      <c r="O9" s="12" t="s">
        <v>42</v>
      </c>
      <c r="P9" s="11" t="s">
        <v>20</v>
      </c>
    </row>
    <row r="10" spans="1:16" ht="378" x14ac:dyDescent="0.3">
      <c r="A10" s="5">
        <v>118</v>
      </c>
      <c r="B10" s="6" t="s">
        <v>60</v>
      </c>
      <c r="C10" s="7" t="s">
        <v>61</v>
      </c>
      <c r="D10" s="8" t="s">
        <v>16</v>
      </c>
      <c r="E10" s="8">
        <v>13.5</v>
      </c>
      <c r="F10" s="8">
        <v>3000</v>
      </c>
      <c r="G10" s="8" t="s">
        <v>30</v>
      </c>
      <c r="H10" s="8">
        <v>0</v>
      </c>
      <c r="I10" s="5">
        <v>80</v>
      </c>
      <c r="J10" s="6" t="s">
        <v>62</v>
      </c>
      <c r="K10" s="9" t="s">
        <v>63</v>
      </c>
      <c r="L10" s="10" t="s">
        <v>20</v>
      </c>
      <c r="M10" s="10" t="s">
        <v>20</v>
      </c>
      <c r="N10" s="12" t="s">
        <v>64</v>
      </c>
      <c r="O10" s="12" t="s">
        <v>64</v>
      </c>
      <c r="P10" s="11" t="s">
        <v>20</v>
      </c>
    </row>
    <row r="11" spans="1:16" ht="409.6" x14ac:dyDescent="0.3">
      <c r="A11" s="5">
        <v>13</v>
      </c>
      <c r="B11" s="6" t="s">
        <v>65</v>
      </c>
      <c r="C11" s="7" t="s">
        <v>66</v>
      </c>
      <c r="D11" s="8" t="s">
        <v>16</v>
      </c>
      <c r="E11" s="8">
        <v>8.5</v>
      </c>
      <c r="F11" s="8">
        <v>2500</v>
      </c>
      <c r="G11" s="8" t="s">
        <v>17</v>
      </c>
      <c r="H11" s="8">
        <v>50</v>
      </c>
      <c r="I11" s="5">
        <v>30</v>
      </c>
      <c r="J11" s="6" t="s">
        <v>67</v>
      </c>
      <c r="K11" s="9" t="s">
        <v>68</v>
      </c>
      <c r="L11" s="10" t="s">
        <v>20</v>
      </c>
      <c r="M11" s="10" t="s">
        <v>20</v>
      </c>
      <c r="N11" s="12" t="s">
        <v>69</v>
      </c>
      <c r="O11" s="12" t="s">
        <v>70</v>
      </c>
      <c r="P11" s="12" t="s">
        <v>71</v>
      </c>
    </row>
    <row r="12" spans="1:16" ht="409.6" x14ac:dyDescent="0.3">
      <c r="A12" s="5">
        <v>14</v>
      </c>
      <c r="B12" s="6" t="s">
        <v>72</v>
      </c>
      <c r="C12" s="7" t="s">
        <v>73</v>
      </c>
      <c r="D12" s="8" t="s">
        <v>16</v>
      </c>
      <c r="E12" s="8">
        <v>18.5</v>
      </c>
      <c r="F12" s="8">
        <v>4092</v>
      </c>
      <c r="G12" s="8" t="s">
        <v>37</v>
      </c>
      <c r="H12" s="8">
        <v>0</v>
      </c>
      <c r="I12" s="5">
        <v>110</v>
      </c>
      <c r="J12" s="6" t="s">
        <v>74</v>
      </c>
      <c r="K12" s="9" t="s">
        <v>75</v>
      </c>
      <c r="L12" s="10" t="s">
        <v>20</v>
      </c>
      <c r="M12" s="10" t="s">
        <v>20</v>
      </c>
      <c r="N12" s="12" t="s">
        <v>76</v>
      </c>
      <c r="O12" s="12" t="s">
        <v>77</v>
      </c>
      <c r="P12" s="12" t="s">
        <v>78</v>
      </c>
    </row>
    <row r="13" spans="1:16" ht="409.6" x14ac:dyDescent="0.3">
      <c r="A13" s="5">
        <v>16</v>
      </c>
      <c r="B13" s="6" t="s">
        <v>79</v>
      </c>
      <c r="C13" s="7" t="s">
        <v>80</v>
      </c>
      <c r="D13" s="8" t="s">
        <v>16</v>
      </c>
      <c r="E13" s="8">
        <v>14.1</v>
      </c>
      <c r="F13" s="8">
        <v>3300</v>
      </c>
      <c r="G13" s="8" t="s">
        <v>37</v>
      </c>
      <c r="H13" s="8">
        <v>15</v>
      </c>
      <c r="I13" s="5">
        <v>140</v>
      </c>
      <c r="J13" s="6" t="s">
        <v>81</v>
      </c>
      <c r="K13" s="9" t="s">
        <v>82</v>
      </c>
      <c r="L13" s="10" t="s">
        <v>20</v>
      </c>
      <c r="M13" s="10" t="s">
        <v>20</v>
      </c>
      <c r="N13" s="12" t="s">
        <v>83</v>
      </c>
      <c r="O13" s="12" t="s">
        <v>84</v>
      </c>
      <c r="P13" s="12" t="s">
        <v>85</v>
      </c>
    </row>
    <row r="14" spans="1:16" ht="409.6" x14ac:dyDescent="0.3">
      <c r="A14" s="5">
        <v>15</v>
      </c>
      <c r="B14" s="6" t="s">
        <v>86</v>
      </c>
      <c r="C14" s="7" t="s">
        <v>80</v>
      </c>
      <c r="D14" s="8" t="s">
        <v>16</v>
      </c>
      <c r="E14" s="8">
        <v>14</v>
      </c>
      <c r="F14" s="8">
        <v>4550</v>
      </c>
      <c r="G14" s="8" t="s">
        <v>37</v>
      </c>
      <c r="H14" s="8">
        <v>0</v>
      </c>
      <c r="I14" s="5">
        <v>180</v>
      </c>
      <c r="J14" s="6" t="s">
        <v>87</v>
      </c>
      <c r="K14" s="9" t="s">
        <v>88</v>
      </c>
      <c r="L14" s="10" t="s">
        <v>20</v>
      </c>
      <c r="M14" s="10" t="s">
        <v>20</v>
      </c>
      <c r="N14" s="12" t="s">
        <v>89</v>
      </c>
      <c r="O14" s="12" t="s">
        <v>90</v>
      </c>
      <c r="P14" s="12" t="s">
        <v>91</v>
      </c>
    </row>
    <row r="15" spans="1:16" ht="409.6" x14ac:dyDescent="0.3">
      <c r="A15" s="5">
        <v>12</v>
      </c>
      <c r="B15" s="6" t="s">
        <v>92</v>
      </c>
      <c r="C15" s="7" t="s">
        <v>93</v>
      </c>
      <c r="D15" s="8" t="s">
        <v>16</v>
      </c>
      <c r="E15" s="8">
        <v>14</v>
      </c>
      <c r="F15" s="8">
        <v>3400</v>
      </c>
      <c r="G15" s="8" t="s">
        <v>17</v>
      </c>
      <c r="H15" s="8">
        <v>50</v>
      </c>
      <c r="I15" s="5">
        <v>20</v>
      </c>
      <c r="J15" s="6" t="s">
        <v>94</v>
      </c>
      <c r="K15" s="9" t="s">
        <v>95</v>
      </c>
      <c r="L15" s="10" t="s">
        <v>20</v>
      </c>
      <c r="M15" s="10" t="s">
        <v>20</v>
      </c>
      <c r="N15" s="12" t="s">
        <v>96</v>
      </c>
      <c r="O15" s="12"/>
      <c r="P15" s="11" t="s">
        <v>20</v>
      </c>
    </row>
    <row r="16" spans="1:16" ht="409.6" x14ac:dyDescent="0.3">
      <c r="A16" s="5">
        <v>9</v>
      </c>
      <c r="B16" s="6" t="s">
        <v>97</v>
      </c>
      <c r="C16" s="7" t="s">
        <v>98</v>
      </c>
      <c r="D16" s="8" t="s">
        <v>16</v>
      </c>
      <c r="E16" s="8">
        <v>16.5</v>
      </c>
      <c r="F16" s="8">
        <v>3635</v>
      </c>
      <c r="G16" s="8" t="s">
        <v>37</v>
      </c>
      <c r="H16" s="8">
        <v>30</v>
      </c>
      <c r="I16" s="5">
        <v>30</v>
      </c>
      <c r="J16" s="6" t="s">
        <v>99</v>
      </c>
      <c r="K16" s="9" t="s">
        <v>100</v>
      </c>
      <c r="L16" s="10" t="s">
        <v>20</v>
      </c>
      <c r="M16" s="10" t="s">
        <v>20</v>
      </c>
      <c r="N16" s="12" t="s">
        <v>101</v>
      </c>
      <c r="O16" s="12" t="s">
        <v>102</v>
      </c>
      <c r="P16" s="12" t="s">
        <v>103</v>
      </c>
    </row>
    <row r="17" spans="1:16" ht="342" x14ac:dyDescent="0.3">
      <c r="A17" s="5">
        <v>43</v>
      </c>
      <c r="B17" s="6" t="s">
        <v>104</v>
      </c>
      <c r="C17" s="7" t="s">
        <v>98</v>
      </c>
      <c r="D17" s="8" t="s">
        <v>16</v>
      </c>
      <c r="E17" s="8">
        <v>20</v>
      </c>
      <c r="F17" s="8">
        <v>3500</v>
      </c>
      <c r="G17" s="8" t="s">
        <v>30</v>
      </c>
      <c r="H17" s="8">
        <v>10</v>
      </c>
      <c r="I17" s="5">
        <v>30</v>
      </c>
      <c r="J17" s="6" t="s">
        <v>105</v>
      </c>
      <c r="K17" s="9" t="s">
        <v>106</v>
      </c>
      <c r="L17" s="10" t="s">
        <v>20</v>
      </c>
      <c r="M17" s="10" t="s">
        <v>20</v>
      </c>
      <c r="N17" s="11"/>
      <c r="O17" s="12"/>
      <c r="P17" s="11" t="s">
        <v>20</v>
      </c>
    </row>
    <row r="18" spans="1:16" ht="409.6" x14ac:dyDescent="0.3">
      <c r="A18" s="5">
        <v>23</v>
      </c>
      <c r="B18" s="6" t="s">
        <v>107</v>
      </c>
      <c r="C18" s="7" t="s">
        <v>98</v>
      </c>
      <c r="D18" s="8" t="s">
        <v>16</v>
      </c>
      <c r="E18" s="8">
        <v>19.399999999999999</v>
      </c>
      <c r="F18" s="8">
        <v>3140</v>
      </c>
      <c r="G18" s="8" t="s">
        <v>30</v>
      </c>
      <c r="H18" s="8">
        <v>0</v>
      </c>
      <c r="I18" s="5">
        <v>30</v>
      </c>
      <c r="J18" s="6" t="s">
        <v>108</v>
      </c>
      <c r="K18" s="9" t="s">
        <v>109</v>
      </c>
      <c r="L18" s="10" t="s">
        <v>20</v>
      </c>
      <c r="M18" s="10" t="s">
        <v>20</v>
      </c>
      <c r="N18" s="11"/>
      <c r="O18" s="12"/>
      <c r="P18" s="11" t="s">
        <v>20</v>
      </c>
    </row>
    <row r="19" spans="1:16" ht="409.6" x14ac:dyDescent="0.3">
      <c r="A19" s="5">
        <v>8</v>
      </c>
      <c r="B19" s="6" t="s">
        <v>110</v>
      </c>
      <c r="C19" s="7" t="s">
        <v>98</v>
      </c>
      <c r="D19" s="8" t="s">
        <v>16</v>
      </c>
      <c r="E19" s="8">
        <v>7</v>
      </c>
      <c r="F19" s="8">
        <v>2500</v>
      </c>
      <c r="G19" s="8" t="s">
        <v>17</v>
      </c>
      <c r="H19" s="8">
        <v>40</v>
      </c>
      <c r="I19" s="5">
        <v>30</v>
      </c>
      <c r="J19" s="6" t="s">
        <v>111</v>
      </c>
      <c r="K19" s="9" t="s">
        <v>112</v>
      </c>
      <c r="L19" s="10" t="s">
        <v>20</v>
      </c>
      <c r="M19" s="10" t="s">
        <v>20</v>
      </c>
      <c r="N19" s="12" t="s">
        <v>113</v>
      </c>
      <c r="O19" s="12" t="s">
        <v>114</v>
      </c>
      <c r="P19" s="12" t="s">
        <v>115</v>
      </c>
    </row>
    <row r="20" spans="1:16" ht="324" x14ac:dyDescent="0.3">
      <c r="A20" s="5">
        <v>139</v>
      </c>
      <c r="B20" s="6" t="s">
        <v>116</v>
      </c>
      <c r="C20" s="7" t="s">
        <v>117</v>
      </c>
      <c r="D20" s="8" t="s">
        <v>118</v>
      </c>
      <c r="E20" s="8">
        <v>5.5</v>
      </c>
      <c r="F20" s="8">
        <v>2800</v>
      </c>
      <c r="G20" s="8" t="s">
        <v>30</v>
      </c>
      <c r="H20" s="8">
        <v>90</v>
      </c>
      <c r="I20" s="5">
        <v>75</v>
      </c>
      <c r="J20" s="6" t="s">
        <v>20</v>
      </c>
      <c r="K20" s="9" t="s">
        <v>119</v>
      </c>
      <c r="L20" s="10" t="s">
        <v>20</v>
      </c>
      <c r="M20" s="10" t="s">
        <v>20</v>
      </c>
      <c r="N20" s="12" t="s">
        <v>120</v>
      </c>
      <c r="O20" s="12" t="s">
        <v>121</v>
      </c>
      <c r="P20" s="11" t="s">
        <v>20</v>
      </c>
    </row>
    <row r="21" spans="1:16" ht="409.6" x14ac:dyDescent="0.3">
      <c r="A21" s="5">
        <v>47</v>
      </c>
      <c r="B21" s="6" t="s">
        <v>122</v>
      </c>
      <c r="C21" s="7" t="s">
        <v>117</v>
      </c>
      <c r="D21" s="8" t="s">
        <v>118</v>
      </c>
      <c r="E21" s="8">
        <v>9</v>
      </c>
      <c r="F21" s="8">
        <v>2500</v>
      </c>
      <c r="G21" s="8" t="s">
        <v>30</v>
      </c>
      <c r="H21" s="8">
        <v>0</v>
      </c>
      <c r="I21" s="5">
        <v>75</v>
      </c>
      <c r="J21" s="6" t="s">
        <v>20</v>
      </c>
      <c r="K21" s="9" t="s">
        <v>123</v>
      </c>
      <c r="L21" s="10" t="s">
        <v>20</v>
      </c>
      <c r="M21" s="10" t="s">
        <v>20</v>
      </c>
      <c r="N21" s="12" t="s">
        <v>124</v>
      </c>
      <c r="O21" s="12" t="s">
        <v>125</v>
      </c>
      <c r="P21" s="12" t="s">
        <v>126</v>
      </c>
    </row>
    <row r="22" spans="1:16" ht="396" x14ac:dyDescent="0.3">
      <c r="A22" s="5">
        <v>432</v>
      </c>
      <c r="B22" s="6" t="s">
        <v>127</v>
      </c>
      <c r="C22" s="7" t="s">
        <v>128</v>
      </c>
      <c r="D22" s="8" t="s">
        <v>118</v>
      </c>
      <c r="E22" s="8">
        <v>12</v>
      </c>
      <c r="F22" s="8">
        <v>2000</v>
      </c>
      <c r="G22" s="8" t="s">
        <v>37</v>
      </c>
      <c r="H22" s="8">
        <v>100</v>
      </c>
      <c r="I22" s="5">
        <v>160</v>
      </c>
      <c r="J22" s="6" t="s">
        <v>20</v>
      </c>
      <c r="K22" s="9" t="s">
        <v>129</v>
      </c>
      <c r="L22" s="10" t="s">
        <v>20</v>
      </c>
      <c r="M22" s="10" t="s">
        <v>20</v>
      </c>
      <c r="N22" s="12" t="s">
        <v>130</v>
      </c>
      <c r="O22" s="12" t="s">
        <v>131</v>
      </c>
      <c r="P22" s="11" t="s">
        <v>20</v>
      </c>
    </row>
    <row r="23" spans="1:16" ht="409.6" x14ac:dyDescent="0.3">
      <c r="A23" s="5">
        <v>1</v>
      </c>
      <c r="B23" s="6" t="s">
        <v>132</v>
      </c>
      <c r="C23" s="7" t="s">
        <v>133</v>
      </c>
      <c r="D23" s="8" t="s">
        <v>118</v>
      </c>
      <c r="E23" s="8">
        <v>17</v>
      </c>
      <c r="F23" s="8">
        <v>3800</v>
      </c>
      <c r="G23" s="8" t="s">
        <v>37</v>
      </c>
      <c r="H23" s="8">
        <v>20</v>
      </c>
      <c r="I23" s="5">
        <v>88</v>
      </c>
      <c r="J23" s="6" t="s">
        <v>20</v>
      </c>
      <c r="K23" s="9" t="s">
        <v>134</v>
      </c>
      <c r="L23" s="10" t="s">
        <v>20</v>
      </c>
      <c r="M23" s="10" t="s">
        <v>20</v>
      </c>
      <c r="N23" s="12" t="s">
        <v>135</v>
      </c>
      <c r="O23" s="12" t="s">
        <v>136</v>
      </c>
      <c r="P23" s="12" t="s">
        <v>137</v>
      </c>
    </row>
    <row r="24" spans="1:16" ht="378" x14ac:dyDescent="0.3">
      <c r="A24" s="5">
        <v>251</v>
      </c>
      <c r="B24" s="6" t="s">
        <v>138</v>
      </c>
      <c r="C24" s="7" t="s">
        <v>133</v>
      </c>
      <c r="D24" s="8" t="s">
        <v>118</v>
      </c>
      <c r="E24" s="8">
        <v>13.4</v>
      </c>
      <c r="F24" s="8">
        <v>3200</v>
      </c>
      <c r="G24" s="8" t="s">
        <v>37</v>
      </c>
      <c r="H24" s="8">
        <v>10</v>
      </c>
      <c r="I24" s="5">
        <v>88</v>
      </c>
      <c r="J24" s="6" t="s">
        <v>20</v>
      </c>
      <c r="K24" s="9" t="s">
        <v>139</v>
      </c>
      <c r="L24" s="10" t="s">
        <v>20</v>
      </c>
      <c r="M24" s="10" t="s">
        <v>20</v>
      </c>
      <c r="N24" s="12" t="s">
        <v>140</v>
      </c>
      <c r="O24" s="12" t="s">
        <v>141</v>
      </c>
      <c r="P24" s="11"/>
    </row>
    <row r="25" spans="1:16" ht="409.6" x14ac:dyDescent="0.3">
      <c r="A25" s="5">
        <v>48</v>
      </c>
      <c r="B25" s="6" t="s">
        <v>142</v>
      </c>
      <c r="C25" s="7" t="s">
        <v>143</v>
      </c>
      <c r="D25" s="8" t="s">
        <v>118</v>
      </c>
      <c r="E25" s="8">
        <v>10</v>
      </c>
      <c r="F25" s="8">
        <v>2500</v>
      </c>
      <c r="G25" s="8" t="s">
        <v>17</v>
      </c>
      <c r="H25" s="8">
        <v>40</v>
      </c>
      <c r="I25" s="5">
        <v>250</v>
      </c>
      <c r="J25" s="6" t="s">
        <v>20</v>
      </c>
      <c r="K25" s="9" t="s">
        <v>144</v>
      </c>
      <c r="L25" s="10" t="s">
        <v>20</v>
      </c>
      <c r="M25" s="10" t="s">
        <v>20</v>
      </c>
      <c r="N25" s="11"/>
      <c r="O25" s="12"/>
      <c r="P25" s="11" t="s">
        <v>20</v>
      </c>
    </row>
    <row r="26" spans="1:16" ht="324" x14ac:dyDescent="0.3">
      <c r="A26" s="5">
        <v>10</v>
      </c>
      <c r="B26" s="6" t="s">
        <v>145</v>
      </c>
      <c r="C26" s="7" t="s">
        <v>66</v>
      </c>
      <c r="D26" s="8" t="s">
        <v>118</v>
      </c>
      <c r="E26" s="8">
        <v>15</v>
      </c>
      <c r="F26" s="8">
        <v>3900</v>
      </c>
      <c r="G26" s="8" t="s">
        <v>30</v>
      </c>
      <c r="H26" s="8">
        <v>0</v>
      </c>
      <c r="I26" s="5">
        <v>30</v>
      </c>
      <c r="J26" s="6" t="s">
        <v>20</v>
      </c>
      <c r="K26" s="9" t="s">
        <v>146</v>
      </c>
      <c r="L26" s="10" t="s">
        <v>20</v>
      </c>
      <c r="M26" s="10" t="s">
        <v>20</v>
      </c>
      <c r="N26" s="12" t="s">
        <v>147</v>
      </c>
      <c r="O26" s="12" t="s">
        <v>148</v>
      </c>
      <c r="P26" s="12" t="s">
        <v>149</v>
      </c>
    </row>
    <row r="27" spans="1:16" ht="396" x14ac:dyDescent="0.3">
      <c r="A27" s="5">
        <v>337</v>
      </c>
      <c r="B27" s="6" t="s">
        <v>150</v>
      </c>
      <c r="C27" s="7" t="s">
        <v>151</v>
      </c>
      <c r="D27" s="8" t="s">
        <v>118</v>
      </c>
      <c r="E27" s="8">
        <v>20</v>
      </c>
      <c r="F27" s="8">
        <v>3900</v>
      </c>
      <c r="G27" s="8" t="s">
        <v>44</v>
      </c>
      <c r="H27" s="8">
        <v>0</v>
      </c>
      <c r="I27" s="5">
        <v>60</v>
      </c>
      <c r="J27" s="6" t="s">
        <v>20</v>
      </c>
      <c r="K27" s="9" t="s">
        <v>152</v>
      </c>
      <c r="L27" s="10" t="s">
        <v>20</v>
      </c>
      <c r="M27" s="10" t="s">
        <v>20</v>
      </c>
      <c r="N27" s="11"/>
      <c r="O27" s="12"/>
      <c r="P27" s="11" t="s">
        <v>20</v>
      </c>
    </row>
    <row r="28" spans="1:16" ht="409.6" x14ac:dyDescent="0.3">
      <c r="A28" s="5">
        <v>4</v>
      </c>
      <c r="B28" s="6" t="s">
        <v>153</v>
      </c>
      <c r="C28" s="7" t="s">
        <v>151</v>
      </c>
      <c r="D28" s="8" t="s">
        <v>118</v>
      </c>
      <c r="E28" s="8">
        <v>17</v>
      </c>
      <c r="F28" s="8">
        <v>2500</v>
      </c>
      <c r="G28" s="8" t="s">
        <v>30</v>
      </c>
      <c r="H28" s="8">
        <v>0</v>
      </c>
      <c r="I28" s="5">
        <v>100</v>
      </c>
      <c r="J28" s="6" t="s">
        <v>20</v>
      </c>
      <c r="K28" s="9" t="s">
        <v>154</v>
      </c>
      <c r="L28" s="10" t="s">
        <v>20</v>
      </c>
      <c r="M28" s="10" t="s">
        <v>20</v>
      </c>
      <c r="N28" s="12" t="s">
        <v>155</v>
      </c>
      <c r="O28" s="12" t="s">
        <v>156</v>
      </c>
      <c r="P28" s="12" t="s">
        <v>157</v>
      </c>
    </row>
    <row r="29" spans="1:16" ht="409.6" x14ac:dyDescent="0.3">
      <c r="A29" s="5">
        <v>5</v>
      </c>
      <c r="B29" s="6" t="s">
        <v>158</v>
      </c>
      <c r="C29" s="7" t="s">
        <v>151</v>
      </c>
      <c r="D29" s="8" t="s">
        <v>118</v>
      </c>
      <c r="E29" s="8">
        <v>14.7</v>
      </c>
      <c r="F29" s="8">
        <v>2545</v>
      </c>
      <c r="G29" s="8" t="s">
        <v>37</v>
      </c>
      <c r="H29" s="8">
        <v>20</v>
      </c>
      <c r="I29" s="5">
        <v>60</v>
      </c>
      <c r="J29" s="6" t="s">
        <v>20</v>
      </c>
      <c r="K29" s="9" t="s">
        <v>159</v>
      </c>
      <c r="L29" s="10" t="s">
        <v>20</v>
      </c>
      <c r="M29" s="10" t="s">
        <v>20</v>
      </c>
      <c r="N29" s="12" t="s">
        <v>160</v>
      </c>
      <c r="O29" s="12" t="s">
        <v>161</v>
      </c>
      <c r="P29" s="12" t="s">
        <v>162</v>
      </c>
    </row>
    <row r="30" spans="1:16" ht="396" x14ac:dyDescent="0.3">
      <c r="A30" s="5">
        <v>336</v>
      </c>
      <c r="B30" s="6" t="s">
        <v>163</v>
      </c>
      <c r="C30" s="7" t="s">
        <v>151</v>
      </c>
      <c r="D30" s="8" t="s">
        <v>118</v>
      </c>
      <c r="E30" s="8">
        <v>13</v>
      </c>
      <c r="F30" s="8">
        <v>2445</v>
      </c>
      <c r="G30" s="8" t="s">
        <v>44</v>
      </c>
      <c r="H30" s="8">
        <v>0</v>
      </c>
      <c r="I30" s="5">
        <v>60</v>
      </c>
      <c r="J30" s="6" t="s">
        <v>20</v>
      </c>
      <c r="K30" s="9" t="s">
        <v>164</v>
      </c>
      <c r="L30" s="10" t="s">
        <v>20</v>
      </c>
      <c r="M30" s="10" t="s">
        <v>20</v>
      </c>
      <c r="N30" s="12" t="s">
        <v>165</v>
      </c>
      <c r="O30" s="12" t="s">
        <v>166</v>
      </c>
      <c r="P30" s="12" t="s">
        <v>167</v>
      </c>
    </row>
    <row r="31" spans="1:16" ht="409.6" x14ac:dyDescent="0.3">
      <c r="A31" s="5">
        <v>18</v>
      </c>
      <c r="B31" s="6" t="s">
        <v>168</v>
      </c>
      <c r="C31" s="7" t="s">
        <v>80</v>
      </c>
      <c r="D31" s="8" t="s">
        <v>118</v>
      </c>
      <c r="E31" s="8">
        <v>12.5</v>
      </c>
      <c r="F31" s="8">
        <v>2000</v>
      </c>
      <c r="G31" s="8" t="s">
        <v>37</v>
      </c>
      <c r="H31" s="8">
        <v>30</v>
      </c>
      <c r="I31" s="5">
        <v>128</v>
      </c>
      <c r="J31" s="6" t="s">
        <v>20</v>
      </c>
      <c r="K31" s="9" t="s">
        <v>169</v>
      </c>
      <c r="L31" s="10" t="s">
        <v>20</v>
      </c>
      <c r="M31" s="10" t="s">
        <v>20</v>
      </c>
      <c r="N31" s="12" t="s">
        <v>170</v>
      </c>
      <c r="O31" s="12" t="s">
        <v>171</v>
      </c>
      <c r="P31" s="12" t="s">
        <v>172</v>
      </c>
    </row>
    <row r="32" spans="1:16" ht="409.6" x14ac:dyDescent="0.3">
      <c r="A32" s="5">
        <v>691</v>
      </c>
      <c r="B32" s="6" t="s">
        <v>173</v>
      </c>
      <c r="C32" s="7" t="s">
        <v>80</v>
      </c>
      <c r="D32" s="8" t="s">
        <v>118</v>
      </c>
      <c r="E32" s="8">
        <v>13.8</v>
      </c>
      <c r="F32" s="8">
        <v>2800</v>
      </c>
      <c r="G32" s="8" t="s">
        <v>37</v>
      </c>
      <c r="H32" s="8">
        <v>25</v>
      </c>
      <c r="I32" s="5">
        <v>140</v>
      </c>
      <c r="J32" s="6" t="s">
        <v>20</v>
      </c>
      <c r="K32" s="9" t="s">
        <v>174</v>
      </c>
      <c r="L32" s="10" t="s">
        <v>20</v>
      </c>
      <c r="M32" s="10" t="s">
        <v>20</v>
      </c>
      <c r="N32" s="12" t="s">
        <v>175</v>
      </c>
      <c r="O32" s="12" t="s">
        <v>84</v>
      </c>
      <c r="P32" s="11"/>
    </row>
    <row r="33" spans="1:16" ht="360" x14ac:dyDescent="0.3">
      <c r="A33" s="5">
        <v>69</v>
      </c>
      <c r="B33" s="6" t="s">
        <v>176</v>
      </c>
      <c r="C33" s="7" t="s">
        <v>80</v>
      </c>
      <c r="D33" s="8" t="s">
        <v>118</v>
      </c>
      <c r="E33" s="8">
        <v>7</v>
      </c>
      <c r="F33" s="8">
        <v>2800</v>
      </c>
      <c r="G33" s="8" t="s">
        <v>37</v>
      </c>
      <c r="H33" s="8">
        <v>0</v>
      </c>
      <c r="I33" s="5">
        <v>120</v>
      </c>
      <c r="J33" s="6" t="s">
        <v>20</v>
      </c>
      <c r="K33" s="9" t="s">
        <v>177</v>
      </c>
      <c r="L33" s="10" t="s">
        <v>20</v>
      </c>
      <c r="M33" s="10" t="s">
        <v>20</v>
      </c>
      <c r="N33" s="12" t="s">
        <v>178</v>
      </c>
      <c r="O33" s="12" t="s">
        <v>179</v>
      </c>
      <c r="P33" s="12" t="s">
        <v>180</v>
      </c>
    </row>
    <row r="34" spans="1:16" ht="360" x14ac:dyDescent="0.3">
      <c r="A34" s="5">
        <v>17</v>
      </c>
      <c r="B34" s="6" t="s">
        <v>181</v>
      </c>
      <c r="C34" s="7" t="s">
        <v>80</v>
      </c>
      <c r="D34" s="8" t="s">
        <v>118</v>
      </c>
      <c r="E34" s="8">
        <v>15.7</v>
      </c>
      <c r="F34" s="8">
        <v>2750</v>
      </c>
      <c r="G34" s="8" t="s">
        <v>30</v>
      </c>
      <c r="H34" s="8">
        <v>5</v>
      </c>
      <c r="I34" s="5">
        <v>140</v>
      </c>
      <c r="J34" s="6" t="s">
        <v>20</v>
      </c>
      <c r="K34" s="9" t="s">
        <v>182</v>
      </c>
      <c r="L34" s="10" t="s">
        <v>20</v>
      </c>
      <c r="M34" s="10" t="s">
        <v>20</v>
      </c>
      <c r="N34" s="11"/>
      <c r="O34" s="12" t="s">
        <v>183</v>
      </c>
      <c r="P34" s="12" t="s">
        <v>184</v>
      </c>
    </row>
    <row r="35" spans="1:16" ht="409.6" x14ac:dyDescent="0.3">
      <c r="A35" s="5">
        <v>11</v>
      </c>
      <c r="B35" s="6" t="s">
        <v>185</v>
      </c>
      <c r="C35" s="7" t="s">
        <v>93</v>
      </c>
      <c r="D35" s="8" t="s">
        <v>118</v>
      </c>
      <c r="E35" s="8">
        <v>8</v>
      </c>
      <c r="F35" s="8">
        <v>2000</v>
      </c>
      <c r="G35" s="8" t="s">
        <v>17</v>
      </c>
      <c r="H35" s="8">
        <v>50</v>
      </c>
      <c r="I35" s="5">
        <v>20</v>
      </c>
      <c r="J35" s="6" t="s">
        <v>20</v>
      </c>
      <c r="K35" s="9" t="s">
        <v>186</v>
      </c>
      <c r="L35" s="10" t="s">
        <v>20</v>
      </c>
      <c r="M35" s="10" t="s">
        <v>20</v>
      </c>
      <c r="N35" s="12" t="s">
        <v>96</v>
      </c>
      <c r="O35" s="12" t="s">
        <v>187</v>
      </c>
      <c r="P35" s="12" t="s">
        <v>188</v>
      </c>
    </row>
    <row r="36" spans="1:16" ht="396" x14ac:dyDescent="0.3">
      <c r="A36" s="5">
        <v>632</v>
      </c>
      <c r="B36" s="6" t="s">
        <v>189</v>
      </c>
      <c r="C36" s="7" t="s">
        <v>93</v>
      </c>
      <c r="D36" s="8" t="s">
        <v>118</v>
      </c>
      <c r="E36" s="8">
        <v>12</v>
      </c>
      <c r="F36" s="8">
        <v>2400</v>
      </c>
      <c r="G36" s="8" t="s">
        <v>37</v>
      </c>
      <c r="H36" s="8">
        <v>40</v>
      </c>
      <c r="I36" s="5">
        <v>18</v>
      </c>
      <c r="J36" s="6" t="s">
        <v>20</v>
      </c>
      <c r="K36" s="9" t="s">
        <v>190</v>
      </c>
      <c r="L36" s="10" t="s">
        <v>20</v>
      </c>
      <c r="M36" s="10" t="s">
        <v>20</v>
      </c>
      <c r="N36" s="12" t="s">
        <v>191</v>
      </c>
      <c r="O36" s="12" t="s">
        <v>192</v>
      </c>
      <c r="P36" s="11" t="s">
        <v>20</v>
      </c>
    </row>
    <row r="37" spans="1:16" ht="409.6" x14ac:dyDescent="0.3">
      <c r="A37" s="5">
        <v>7</v>
      </c>
      <c r="B37" s="6" t="s">
        <v>193</v>
      </c>
      <c r="C37" s="7" t="s">
        <v>98</v>
      </c>
      <c r="D37" s="8" t="s">
        <v>118</v>
      </c>
      <c r="E37" s="8">
        <v>17.3</v>
      </c>
      <c r="F37" s="8">
        <v>2950</v>
      </c>
      <c r="G37" s="8" t="s">
        <v>44</v>
      </c>
      <c r="H37" s="8">
        <v>0</v>
      </c>
      <c r="I37" s="5">
        <v>30</v>
      </c>
      <c r="J37" s="6" t="s">
        <v>20</v>
      </c>
      <c r="K37" s="9" t="s">
        <v>194</v>
      </c>
      <c r="L37" s="10" t="s">
        <v>20</v>
      </c>
      <c r="M37" s="10" t="s">
        <v>20</v>
      </c>
      <c r="N37" s="12" t="s">
        <v>195</v>
      </c>
      <c r="O37" s="12" t="s">
        <v>196</v>
      </c>
      <c r="P37" s="12" t="s">
        <v>197</v>
      </c>
    </row>
    <row r="38" spans="1:16" ht="306" x14ac:dyDescent="0.3">
      <c r="A38" s="5">
        <v>742</v>
      </c>
      <c r="B38" s="6" t="s">
        <v>198</v>
      </c>
      <c r="C38" s="7" t="s">
        <v>199</v>
      </c>
      <c r="D38" s="8" t="s">
        <v>200</v>
      </c>
      <c r="E38" s="8">
        <v>8</v>
      </c>
      <c r="F38" s="8">
        <v>1500</v>
      </c>
      <c r="G38" s="8" t="s">
        <v>37</v>
      </c>
      <c r="H38" s="8">
        <v>75</v>
      </c>
      <c r="I38" s="5">
        <v>140</v>
      </c>
      <c r="J38" s="6" t="s">
        <v>201</v>
      </c>
      <c r="K38" s="9" t="s">
        <v>202</v>
      </c>
      <c r="L38" s="10" t="s">
        <v>20</v>
      </c>
      <c r="M38" s="10" t="s">
        <v>20</v>
      </c>
      <c r="N38" s="12"/>
      <c r="O38" s="12"/>
      <c r="P38" s="11" t="s">
        <v>20</v>
      </c>
    </row>
    <row r="39" spans="1:16" ht="409.6" x14ac:dyDescent="0.3">
      <c r="A39" s="5">
        <v>130</v>
      </c>
      <c r="B39" s="6" t="s">
        <v>203</v>
      </c>
      <c r="C39" s="7" t="s">
        <v>204</v>
      </c>
      <c r="D39" s="8" t="s">
        <v>200</v>
      </c>
      <c r="E39" s="8">
        <v>9.8000000000000007</v>
      </c>
      <c r="F39" s="8">
        <v>2000</v>
      </c>
      <c r="G39" s="8" t="s">
        <v>17</v>
      </c>
      <c r="H39" s="8">
        <v>10</v>
      </c>
      <c r="I39" s="5">
        <v>92</v>
      </c>
      <c r="J39" s="6" t="s">
        <v>205</v>
      </c>
      <c r="K39" s="9" t="s">
        <v>206</v>
      </c>
      <c r="L39" s="10" t="s">
        <v>20</v>
      </c>
      <c r="M39" s="10" t="s">
        <v>20</v>
      </c>
      <c r="N39" s="12" t="s">
        <v>207</v>
      </c>
      <c r="O39" s="12" t="s">
        <v>208</v>
      </c>
      <c r="P39" s="12" t="s">
        <v>209</v>
      </c>
    </row>
    <row r="40" spans="1:16" ht="342" x14ac:dyDescent="0.3">
      <c r="A40" s="5">
        <v>135</v>
      </c>
      <c r="B40" s="6" t="s">
        <v>210</v>
      </c>
      <c r="C40" s="7" t="s">
        <v>211</v>
      </c>
      <c r="D40" s="8" t="s">
        <v>200</v>
      </c>
      <c r="E40" s="8">
        <v>9.3000000000000007</v>
      </c>
      <c r="F40" s="8">
        <v>1600</v>
      </c>
      <c r="G40" s="8" t="s">
        <v>37</v>
      </c>
      <c r="H40" s="8">
        <v>100</v>
      </c>
      <c r="I40" s="5">
        <v>90</v>
      </c>
      <c r="J40" s="6" t="s">
        <v>212</v>
      </c>
      <c r="K40" s="9" t="s">
        <v>213</v>
      </c>
      <c r="L40" s="10" t="s">
        <v>20</v>
      </c>
      <c r="M40" s="10" t="s">
        <v>20</v>
      </c>
      <c r="N40" s="12"/>
      <c r="O40" s="12" t="s">
        <v>214</v>
      </c>
      <c r="P40" s="12" t="s">
        <v>215</v>
      </c>
    </row>
    <row r="41" spans="1:16" ht="409.6" x14ac:dyDescent="0.3">
      <c r="A41" s="5">
        <v>231</v>
      </c>
      <c r="B41" s="6" t="s">
        <v>216</v>
      </c>
      <c r="C41" s="7" t="s">
        <v>211</v>
      </c>
      <c r="D41" s="8" t="s">
        <v>200</v>
      </c>
      <c r="E41" s="8">
        <v>8</v>
      </c>
      <c r="F41" s="8">
        <v>2300</v>
      </c>
      <c r="G41" s="8" t="s">
        <v>37</v>
      </c>
      <c r="H41" s="8">
        <v>100</v>
      </c>
      <c r="I41" s="5">
        <v>90</v>
      </c>
      <c r="J41" s="6" t="s">
        <v>217</v>
      </c>
      <c r="K41" s="9" t="s">
        <v>218</v>
      </c>
      <c r="L41" s="10" t="s">
        <v>20</v>
      </c>
      <c r="M41" s="10" t="s">
        <v>20</v>
      </c>
      <c r="N41" s="12"/>
      <c r="O41" s="12" t="s">
        <v>219</v>
      </c>
      <c r="P41" s="12" t="s">
        <v>220</v>
      </c>
    </row>
    <row r="42" spans="1:16" ht="409.6" x14ac:dyDescent="0.3">
      <c r="A42" s="5">
        <v>382</v>
      </c>
      <c r="B42" s="6" t="s">
        <v>221</v>
      </c>
      <c r="C42" s="7" t="s">
        <v>222</v>
      </c>
      <c r="D42" s="8" t="s">
        <v>200</v>
      </c>
      <c r="E42" s="8">
        <v>13.4</v>
      </c>
      <c r="F42" s="8">
        <v>1000</v>
      </c>
      <c r="G42" s="8" t="s">
        <v>30</v>
      </c>
      <c r="H42" s="8">
        <v>0</v>
      </c>
      <c r="I42" s="5">
        <v>120</v>
      </c>
      <c r="J42" s="6" t="s">
        <v>223</v>
      </c>
      <c r="K42" s="9" t="s">
        <v>224</v>
      </c>
      <c r="L42" s="10" t="s">
        <v>40</v>
      </c>
      <c r="M42" s="10" t="s">
        <v>20</v>
      </c>
      <c r="N42" s="12" t="s">
        <v>225</v>
      </c>
      <c r="O42" s="12" t="s">
        <v>226</v>
      </c>
      <c r="P42" s="12" t="s">
        <v>227</v>
      </c>
    </row>
    <row r="43" spans="1:16" ht="409.6" x14ac:dyDescent="0.3">
      <c r="A43" s="5">
        <v>384</v>
      </c>
      <c r="B43" s="6" t="s">
        <v>228</v>
      </c>
      <c r="C43" s="7" t="s">
        <v>222</v>
      </c>
      <c r="D43" s="8" t="s">
        <v>200</v>
      </c>
      <c r="E43" s="8">
        <v>13.7</v>
      </c>
      <c r="F43" s="8">
        <v>1300</v>
      </c>
      <c r="G43" s="8" t="s">
        <v>44</v>
      </c>
      <c r="H43" s="8">
        <v>0</v>
      </c>
      <c r="I43" s="5">
        <v>170</v>
      </c>
      <c r="J43" s="6" t="s">
        <v>223</v>
      </c>
      <c r="K43" s="9" t="s">
        <v>229</v>
      </c>
      <c r="L43" s="10" t="s">
        <v>40</v>
      </c>
      <c r="M43" s="10" t="s">
        <v>20</v>
      </c>
      <c r="N43" s="12" t="s">
        <v>230</v>
      </c>
      <c r="O43" s="12" t="s">
        <v>231</v>
      </c>
      <c r="P43" s="12" t="s">
        <v>232</v>
      </c>
    </row>
    <row r="44" spans="1:16" ht="409.6" x14ac:dyDescent="0.3">
      <c r="A44" s="5">
        <v>422</v>
      </c>
      <c r="B44" s="6" t="s">
        <v>233</v>
      </c>
      <c r="C44" s="7" t="s">
        <v>234</v>
      </c>
      <c r="D44" s="8" t="s">
        <v>200</v>
      </c>
      <c r="E44" s="8">
        <v>11</v>
      </c>
      <c r="F44" s="8">
        <v>1150</v>
      </c>
      <c r="G44" s="8" t="s">
        <v>30</v>
      </c>
      <c r="H44" s="8">
        <v>75</v>
      </c>
      <c r="I44" s="5">
        <v>130</v>
      </c>
      <c r="J44" s="6" t="s">
        <v>201</v>
      </c>
      <c r="K44" s="9" t="s">
        <v>235</v>
      </c>
      <c r="L44" s="10" t="s">
        <v>20</v>
      </c>
      <c r="M44" s="10" t="s">
        <v>20</v>
      </c>
      <c r="N44" s="12" t="s">
        <v>236</v>
      </c>
      <c r="O44" s="12" t="s">
        <v>237</v>
      </c>
      <c r="P44" s="12" t="s">
        <v>238</v>
      </c>
    </row>
    <row r="45" spans="1:16" ht="409.6" x14ac:dyDescent="0.3">
      <c r="A45" s="5">
        <v>692</v>
      </c>
      <c r="B45" s="6" t="s">
        <v>239</v>
      </c>
      <c r="C45" s="7" t="s">
        <v>15</v>
      </c>
      <c r="D45" s="8" t="s">
        <v>200</v>
      </c>
      <c r="E45" s="8">
        <v>12.4</v>
      </c>
      <c r="F45" s="8">
        <v>1056</v>
      </c>
      <c r="G45" s="8" t="s">
        <v>44</v>
      </c>
      <c r="H45" s="8">
        <v>0</v>
      </c>
      <c r="I45" s="5">
        <v>26</v>
      </c>
      <c r="J45" s="6" t="s">
        <v>223</v>
      </c>
      <c r="K45" s="9" t="s">
        <v>240</v>
      </c>
      <c r="L45" s="10" t="s">
        <v>40</v>
      </c>
      <c r="M45" s="10" t="s">
        <v>20</v>
      </c>
      <c r="N45" s="12" t="s">
        <v>241</v>
      </c>
      <c r="O45" s="12" t="s">
        <v>242</v>
      </c>
      <c r="P45" s="11" t="s">
        <v>20</v>
      </c>
    </row>
    <row r="46" spans="1:16" ht="409.6" x14ac:dyDescent="0.3">
      <c r="A46" s="5">
        <v>81</v>
      </c>
      <c r="B46" s="6" t="s">
        <v>243</v>
      </c>
      <c r="C46" s="7" t="s">
        <v>15</v>
      </c>
      <c r="D46" s="8" t="s">
        <v>200</v>
      </c>
      <c r="E46" s="8">
        <v>15</v>
      </c>
      <c r="F46" s="8">
        <v>1000</v>
      </c>
      <c r="G46" s="8" t="s">
        <v>44</v>
      </c>
      <c r="H46" s="8">
        <v>0</v>
      </c>
      <c r="I46" s="5">
        <v>27</v>
      </c>
      <c r="J46" s="6" t="s">
        <v>223</v>
      </c>
      <c r="K46" s="9" t="s">
        <v>244</v>
      </c>
      <c r="L46" s="10" t="s">
        <v>40</v>
      </c>
      <c r="M46" s="10" t="s">
        <v>20</v>
      </c>
      <c r="N46" s="12" t="s">
        <v>245</v>
      </c>
      <c r="O46" s="12" t="s">
        <v>246</v>
      </c>
      <c r="P46" s="11" t="s">
        <v>20</v>
      </c>
    </row>
    <row r="47" spans="1:16" ht="409.6" x14ac:dyDescent="0.3">
      <c r="A47" s="5">
        <v>80</v>
      </c>
      <c r="B47" s="6" t="s">
        <v>247</v>
      </c>
      <c r="C47" s="7" t="s">
        <v>15</v>
      </c>
      <c r="D47" s="8" t="s">
        <v>200</v>
      </c>
      <c r="E47" s="8">
        <v>17</v>
      </c>
      <c r="F47" s="8">
        <v>1000</v>
      </c>
      <c r="G47" s="8" t="s">
        <v>44</v>
      </c>
      <c r="H47" s="8">
        <v>0</v>
      </c>
      <c r="I47" s="5">
        <v>20</v>
      </c>
      <c r="J47" s="6" t="s">
        <v>223</v>
      </c>
      <c r="K47" s="9" t="s">
        <v>248</v>
      </c>
      <c r="L47" s="10" t="s">
        <v>40</v>
      </c>
      <c r="M47" s="10" t="s">
        <v>20</v>
      </c>
      <c r="N47" s="12" t="s">
        <v>241</v>
      </c>
      <c r="O47" s="12" t="s">
        <v>249</v>
      </c>
      <c r="P47" s="11" t="s">
        <v>20</v>
      </c>
    </row>
    <row r="48" spans="1:16" ht="409.6" x14ac:dyDescent="0.3">
      <c r="A48" s="5">
        <v>309</v>
      </c>
      <c r="B48" s="6" t="s">
        <v>250</v>
      </c>
      <c r="C48" s="7" t="s">
        <v>15</v>
      </c>
      <c r="D48" s="8" t="s">
        <v>200</v>
      </c>
      <c r="E48" s="8">
        <v>6</v>
      </c>
      <c r="F48" s="8">
        <v>2550</v>
      </c>
      <c r="G48" s="8" t="s">
        <v>37</v>
      </c>
      <c r="H48" s="8">
        <v>10</v>
      </c>
      <c r="I48" s="5">
        <v>70</v>
      </c>
      <c r="J48" s="6" t="s">
        <v>251</v>
      </c>
      <c r="K48" s="9" t="s">
        <v>252</v>
      </c>
      <c r="L48" s="10" t="s">
        <v>20</v>
      </c>
      <c r="M48" s="10" t="s">
        <v>53</v>
      </c>
      <c r="N48" s="12" t="s">
        <v>253</v>
      </c>
      <c r="O48" s="12" t="s">
        <v>254</v>
      </c>
      <c r="P48" s="12" t="s">
        <v>255</v>
      </c>
    </row>
    <row r="49" spans="1:16" ht="360" x14ac:dyDescent="0.3">
      <c r="A49" s="5">
        <v>725</v>
      </c>
      <c r="B49" s="6" t="s">
        <v>256</v>
      </c>
      <c r="C49" s="7" t="s">
        <v>29</v>
      </c>
      <c r="D49" s="8" t="s">
        <v>200</v>
      </c>
      <c r="E49" s="8">
        <v>8.1999999999999993</v>
      </c>
      <c r="F49" s="8">
        <v>2700</v>
      </c>
      <c r="G49" s="8" t="s">
        <v>44</v>
      </c>
      <c r="H49" s="8">
        <v>0</v>
      </c>
      <c r="I49" s="5">
        <v>320</v>
      </c>
      <c r="J49" s="6" t="s">
        <v>257</v>
      </c>
      <c r="K49" s="9" t="s">
        <v>258</v>
      </c>
      <c r="L49" s="10" t="s">
        <v>20</v>
      </c>
      <c r="M49" s="10" t="s">
        <v>53</v>
      </c>
      <c r="N49" s="12"/>
      <c r="O49" s="12"/>
      <c r="P49" s="11" t="s">
        <v>20</v>
      </c>
    </row>
    <row r="50" spans="1:16" ht="396" x14ac:dyDescent="0.3">
      <c r="A50" s="5">
        <v>355</v>
      </c>
      <c r="B50" s="6" t="s">
        <v>259</v>
      </c>
      <c r="C50" s="7" t="s">
        <v>260</v>
      </c>
      <c r="D50" s="8" t="s">
        <v>200</v>
      </c>
      <c r="E50" s="8">
        <v>8</v>
      </c>
      <c r="F50" s="8">
        <v>1350</v>
      </c>
      <c r="G50" s="8" t="s">
        <v>17</v>
      </c>
      <c r="H50" s="8">
        <v>100</v>
      </c>
      <c r="I50" s="5">
        <v>130</v>
      </c>
      <c r="J50" s="6" t="s">
        <v>261</v>
      </c>
      <c r="K50" s="9" t="s">
        <v>262</v>
      </c>
      <c r="L50" s="10" t="s">
        <v>20</v>
      </c>
      <c r="M50" s="10" t="s">
        <v>20</v>
      </c>
      <c r="N50" s="12" t="s">
        <v>263</v>
      </c>
      <c r="O50" s="12" t="s">
        <v>264</v>
      </c>
      <c r="P50" s="12" t="s">
        <v>265</v>
      </c>
    </row>
    <row r="51" spans="1:16" ht="378" x14ac:dyDescent="0.3">
      <c r="A51" s="5">
        <v>428</v>
      </c>
      <c r="B51" s="6" t="s">
        <v>266</v>
      </c>
      <c r="C51" s="7" t="s">
        <v>128</v>
      </c>
      <c r="D51" s="8" t="s">
        <v>200</v>
      </c>
      <c r="E51" s="8">
        <v>12</v>
      </c>
      <c r="F51" s="8">
        <v>900</v>
      </c>
      <c r="G51" s="8" t="s">
        <v>37</v>
      </c>
      <c r="H51" s="8">
        <v>100</v>
      </c>
      <c r="I51" s="5">
        <v>150</v>
      </c>
      <c r="J51" s="6" t="s">
        <v>201</v>
      </c>
      <c r="K51" s="9" t="s">
        <v>267</v>
      </c>
      <c r="L51" s="10" t="s">
        <v>20</v>
      </c>
      <c r="M51" s="10" t="s">
        <v>20</v>
      </c>
      <c r="N51" s="12" t="s">
        <v>268</v>
      </c>
      <c r="O51" s="12" t="s">
        <v>131</v>
      </c>
      <c r="P51" s="11" t="s">
        <v>20</v>
      </c>
    </row>
    <row r="52" spans="1:16" ht="378" x14ac:dyDescent="0.3">
      <c r="A52" s="5">
        <v>433</v>
      </c>
      <c r="B52" s="6" t="s">
        <v>269</v>
      </c>
      <c r="C52" s="7" t="s">
        <v>128</v>
      </c>
      <c r="D52" s="8" t="s">
        <v>200</v>
      </c>
      <c r="E52" s="8">
        <v>12</v>
      </c>
      <c r="F52" s="8">
        <v>900</v>
      </c>
      <c r="G52" s="8" t="s">
        <v>37</v>
      </c>
      <c r="H52" s="8">
        <v>100</v>
      </c>
      <c r="I52" s="5">
        <v>140</v>
      </c>
      <c r="J52" s="6" t="s">
        <v>201</v>
      </c>
      <c r="K52" s="9" t="s">
        <v>270</v>
      </c>
      <c r="L52" s="10" t="s">
        <v>20</v>
      </c>
      <c r="M52" s="10" t="s">
        <v>20</v>
      </c>
      <c r="N52" s="12" t="s">
        <v>271</v>
      </c>
      <c r="O52" s="12" t="s">
        <v>131</v>
      </c>
      <c r="P52" s="11" t="s">
        <v>20</v>
      </c>
    </row>
    <row r="53" spans="1:16" ht="342" x14ac:dyDescent="0.3">
      <c r="A53" s="5">
        <v>436</v>
      </c>
      <c r="B53" s="6" t="s">
        <v>272</v>
      </c>
      <c r="C53" s="7" t="s">
        <v>128</v>
      </c>
      <c r="D53" s="8" t="s">
        <v>200</v>
      </c>
      <c r="E53" s="8">
        <v>10</v>
      </c>
      <c r="F53" s="8">
        <v>900</v>
      </c>
      <c r="G53" s="8" t="s">
        <v>37</v>
      </c>
      <c r="H53" s="8">
        <v>80</v>
      </c>
      <c r="I53" s="5">
        <v>190</v>
      </c>
      <c r="J53" s="6" t="s">
        <v>201</v>
      </c>
      <c r="K53" s="9" t="s">
        <v>273</v>
      </c>
      <c r="L53" s="10" t="s">
        <v>20</v>
      </c>
      <c r="M53" s="10" t="s">
        <v>20</v>
      </c>
      <c r="N53" s="12" t="s">
        <v>274</v>
      </c>
      <c r="O53" s="12" t="s">
        <v>131</v>
      </c>
      <c r="P53" s="12" t="s">
        <v>275</v>
      </c>
    </row>
    <row r="54" spans="1:16" ht="409.6" x14ac:dyDescent="0.3">
      <c r="A54" s="5">
        <v>104</v>
      </c>
      <c r="B54" s="6" t="s">
        <v>276</v>
      </c>
      <c r="C54" s="7" t="s">
        <v>61</v>
      </c>
      <c r="D54" s="8" t="s">
        <v>200</v>
      </c>
      <c r="E54" s="8">
        <v>8.5</v>
      </c>
      <c r="F54" s="8">
        <v>700</v>
      </c>
      <c r="G54" s="8" t="s">
        <v>37</v>
      </c>
      <c r="H54" s="8">
        <v>80</v>
      </c>
      <c r="I54" s="5">
        <v>100</v>
      </c>
      <c r="J54" s="6" t="s">
        <v>201</v>
      </c>
      <c r="K54" s="9" t="s">
        <v>277</v>
      </c>
      <c r="L54" s="10" t="s">
        <v>20</v>
      </c>
      <c r="M54" s="10" t="s">
        <v>20</v>
      </c>
      <c r="N54" s="12" t="s">
        <v>278</v>
      </c>
      <c r="O54" s="12" t="s">
        <v>279</v>
      </c>
      <c r="P54" s="12" t="s">
        <v>280</v>
      </c>
    </row>
    <row r="55" spans="1:16" ht="409.6" x14ac:dyDescent="0.3">
      <c r="A55" s="5">
        <v>119</v>
      </c>
      <c r="B55" s="6" t="s">
        <v>281</v>
      </c>
      <c r="C55" s="7" t="s">
        <v>61</v>
      </c>
      <c r="D55" s="8" t="s">
        <v>200</v>
      </c>
      <c r="E55" s="8">
        <v>12.5</v>
      </c>
      <c r="F55" s="8">
        <v>3200</v>
      </c>
      <c r="G55" s="8" t="s">
        <v>30</v>
      </c>
      <c r="H55" s="8">
        <v>0</v>
      </c>
      <c r="I55" s="5">
        <v>80</v>
      </c>
      <c r="J55" s="6" t="s">
        <v>282</v>
      </c>
      <c r="K55" s="9" t="s">
        <v>283</v>
      </c>
      <c r="L55" s="10" t="s">
        <v>40</v>
      </c>
      <c r="M55" s="10" t="s">
        <v>53</v>
      </c>
      <c r="N55" s="12" t="s">
        <v>64</v>
      </c>
      <c r="O55" s="12" t="s">
        <v>64</v>
      </c>
      <c r="P55" s="11" t="s">
        <v>20</v>
      </c>
    </row>
    <row r="56" spans="1:16" ht="396" x14ac:dyDescent="0.3">
      <c r="A56" s="5">
        <v>634</v>
      </c>
      <c r="B56" s="6" t="s">
        <v>284</v>
      </c>
      <c r="C56" s="7" t="s">
        <v>285</v>
      </c>
      <c r="D56" s="8" t="s">
        <v>200</v>
      </c>
      <c r="E56" s="8">
        <v>12.5</v>
      </c>
      <c r="F56" s="8">
        <v>1200</v>
      </c>
      <c r="G56" s="8" t="s">
        <v>44</v>
      </c>
      <c r="H56" s="8">
        <v>0</v>
      </c>
      <c r="I56" s="5">
        <v>80</v>
      </c>
      <c r="J56" s="6" t="s">
        <v>223</v>
      </c>
      <c r="K56" s="9" t="s">
        <v>286</v>
      </c>
      <c r="L56" s="10" t="s">
        <v>40</v>
      </c>
      <c r="M56" s="10" t="s">
        <v>20</v>
      </c>
      <c r="N56" s="12" t="s">
        <v>287</v>
      </c>
      <c r="O56" s="12" t="s">
        <v>288</v>
      </c>
      <c r="P56" s="11" t="s">
        <v>20</v>
      </c>
    </row>
    <row r="57" spans="1:16" ht="180" x14ac:dyDescent="0.3">
      <c r="A57" s="5">
        <v>477</v>
      </c>
      <c r="B57" s="6" t="s">
        <v>289</v>
      </c>
      <c r="C57" s="7" t="s">
        <v>290</v>
      </c>
      <c r="D57" s="8" t="s">
        <v>200</v>
      </c>
      <c r="E57" s="8">
        <v>12.5</v>
      </c>
      <c r="F57" s="8">
        <v>300</v>
      </c>
      <c r="G57" s="8" t="s">
        <v>30</v>
      </c>
      <c r="H57" s="8">
        <v>0</v>
      </c>
      <c r="I57" s="5">
        <v>30</v>
      </c>
      <c r="J57" s="6" t="s">
        <v>223</v>
      </c>
      <c r="K57" s="9" t="s">
        <v>291</v>
      </c>
      <c r="L57" s="10" t="s">
        <v>40</v>
      </c>
      <c r="M57" s="10" t="s">
        <v>20</v>
      </c>
      <c r="N57" s="12"/>
      <c r="O57" s="12"/>
      <c r="P57" s="11" t="s">
        <v>20</v>
      </c>
    </row>
    <row r="58" spans="1:16" ht="162" x14ac:dyDescent="0.3">
      <c r="A58" s="5">
        <v>482</v>
      </c>
      <c r="B58" s="6" t="s">
        <v>292</v>
      </c>
      <c r="C58" s="7" t="s">
        <v>290</v>
      </c>
      <c r="D58" s="8" t="s">
        <v>200</v>
      </c>
      <c r="E58" s="8">
        <v>17</v>
      </c>
      <c r="F58" s="8">
        <v>1500</v>
      </c>
      <c r="G58" s="8" t="s">
        <v>30</v>
      </c>
      <c r="H58" s="8">
        <v>0</v>
      </c>
      <c r="I58" s="5" t="s">
        <v>293</v>
      </c>
      <c r="J58" s="6" t="s">
        <v>223</v>
      </c>
      <c r="K58" s="9" t="s">
        <v>294</v>
      </c>
      <c r="L58" s="10" t="s">
        <v>40</v>
      </c>
      <c r="M58" s="10" t="s">
        <v>20</v>
      </c>
      <c r="N58" s="12"/>
      <c r="O58" s="12"/>
      <c r="P58" s="11" t="s">
        <v>20</v>
      </c>
    </row>
    <row r="59" spans="1:16" ht="409.6" x14ac:dyDescent="0.3">
      <c r="A59" s="5">
        <v>261</v>
      </c>
      <c r="B59" s="6" t="s">
        <v>295</v>
      </c>
      <c r="C59" s="7" t="s">
        <v>133</v>
      </c>
      <c r="D59" s="8" t="s">
        <v>200</v>
      </c>
      <c r="E59" s="8">
        <v>12.5</v>
      </c>
      <c r="F59" s="8">
        <v>1000</v>
      </c>
      <c r="G59" s="8" t="s">
        <v>30</v>
      </c>
      <c r="H59" s="8">
        <v>0</v>
      </c>
      <c r="I59" s="5">
        <v>100</v>
      </c>
      <c r="J59" s="6" t="s">
        <v>223</v>
      </c>
      <c r="K59" s="9" t="s">
        <v>296</v>
      </c>
      <c r="L59" s="10" t="s">
        <v>40</v>
      </c>
      <c r="M59" s="10" t="s">
        <v>20</v>
      </c>
      <c r="N59" s="12" t="s">
        <v>297</v>
      </c>
      <c r="O59" s="12" t="s">
        <v>298</v>
      </c>
      <c r="P59" s="12" t="s">
        <v>299</v>
      </c>
    </row>
    <row r="60" spans="1:16" ht="409.6" x14ac:dyDescent="0.3">
      <c r="A60" s="5">
        <v>278</v>
      </c>
      <c r="B60" s="6" t="s">
        <v>300</v>
      </c>
      <c r="C60" s="7" t="s">
        <v>133</v>
      </c>
      <c r="D60" s="8" t="s">
        <v>200</v>
      </c>
      <c r="E60" s="8">
        <v>10.6</v>
      </c>
      <c r="F60" s="8">
        <v>2100</v>
      </c>
      <c r="G60" s="8" t="s">
        <v>30</v>
      </c>
      <c r="H60" s="8">
        <v>0</v>
      </c>
      <c r="I60" s="5">
        <v>108</v>
      </c>
      <c r="J60" s="6" t="s">
        <v>301</v>
      </c>
      <c r="K60" s="9" t="s">
        <v>302</v>
      </c>
      <c r="L60" s="10" t="s">
        <v>20</v>
      </c>
      <c r="M60" s="10" t="s">
        <v>20</v>
      </c>
      <c r="N60" s="12" t="s">
        <v>303</v>
      </c>
      <c r="O60" s="12" t="s">
        <v>304</v>
      </c>
      <c r="P60" s="12" t="s">
        <v>305</v>
      </c>
    </row>
    <row r="61" spans="1:16" ht="396" x14ac:dyDescent="0.3">
      <c r="A61" s="5">
        <v>282</v>
      </c>
      <c r="B61" s="6" t="s">
        <v>306</v>
      </c>
      <c r="C61" s="7" t="s">
        <v>133</v>
      </c>
      <c r="D61" s="8" t="s">
        <v>200</v>
      </c>
      <c r="E61" s="8">
        <v>10.4</v>
      </c>
      <c r="F61" s="8">
        <v>1424</v>
      </c>
      <c r="G61" s="8" t="s">
        <v>30</v>
      </c>
      <c r="H61" s="8">
        <v>0</v>
      </c>
      <c r="I61" s="5">
        <v>101</v>
      </c>
      <c r="J61" s="6" t="s">
        <v>307</v>
      </c>
      <c r="K61" s="9" t="s">
        <v>308</v>
      </c>
      <c r="L61" s="10" t="s">
        <v>20</v>
      </c>
      <c r="M61" s="10" t="s">
        <v>20</v>
      </c>
      <c r="N61" s="12" t="s">
        <v>309</v>
      </c>
      <c r="O61" s="12" t="s">
        <v>310</v>
      </c>
      <c r="P61" s="12" t="s">
        <v>311</v>
      </c>
    </row>
    <row r="62" spans="1:16" ht="396" x14ac:dyDescent="0.3">
      <c r="A62" s="5">
        <v>286</v>
      </c>
      <c r="B62" s="6" t="s">
        <v>312</v>
      </c>
      <c r="C62" s="7" t="s">
        <v>133</v>
      </c>
      <c r="D62" s="8" t="s">
        <v>200</v>
      </c>
      <c r="E62" s="8">
        <v>12</v>
      </c>
      <c r="F62" s="8">
        <v>2100</v>
      </c>
      <c r="G62" s="8" t="s">
        <v>30</v>
      </c>
      <c r="H62" s="8">
        <v>0</v>
      </c>
      <c r="I62" s="5">
        <v>88</v>
      </c>
      <c r="J62" s="6" t="s">
        <v>313</v>
      </c>
      <c r="K62" s="9" t="s">
        <v>314</v>
      </c>
      <c r="L62" s="10" t="s">
        <v>20</v>
      </c>
      <c r="M62" s="10" t="s">
        <v>20</v>
      </c>
      <c r="N62" s="12" t="s">
        <v>315</v>
      </c>
      <c r="O62" s="12" t="s">
        <v>316</v>
      </c>
      <c r="P62" s="11" t="s">
        <v>20</v>
      </c>
    </row>
    <row r="63" spans="1:16" ht="360" x14ac:dyDescent="0.3">
      <c r="A63" s="5">
        <v>235</v>
      </c>
      <c r="B63" s="6" t="s">
        <v>317</v>
      </c>
      <c r="C63" s="7" t="s">
        <v>318</v>
      </c>
      <c r="D63" s="8" t="s">
        <v>200</v>
      </c>
      <c r="E63" s="8">
        <v>12</v>
      </c>
      <c r="F63" s="8">
        <v>2600</v>
      </c>
      <c r="G63" s="8" t="s">
        <v>44</v>
      </c>
      <c r="H63" s="8">
        <v>0</v>
      </c>
      <c r="I63" s="5">
        <v>56</v>
      </c>
      <c r="J63" s="6" t="s">
        <v>319</v>
      </c>
      <c r="K63" s="9" t="s">
        <v>320</v>
      </c>
      <c r="L63" s="10" t="s">
        <v>20</v>
      </c>
      <c r="M63" s="10" t="s">
        <v>53</v>
      </c>
      <c r="N63" s="12" t="s">
        <v>321</v>
      </c>
      <c r="O63" s="12" t="s">
        <v>322</v>
      </c>
      <c r="P63" s="11" t="s">
        <v>20</v>
      </c>
    </row>
    <row r="64" spans="1:16" ht="409.6" x14ac:dyDescent="0.3">
      <c r="A64" s="5">
        <v>366</v>
      </c>
      <c r="B64" s="6" t="s">
        <v>323</v>
      </c>
      <c r="C64" s="7" t="s">
        <v>324</v>
      </c>
      <c r="D64" s="8" t="s">
        <v>200</v>
      </c>
      <c r="E64" s="8">
        <v>8.8000000000000007</v>
      </c>
      <c r="F64" s="8">
        <v>2500</v>
      </c>
      <c r="G64" s="8" t="s">
        <v>30</v>
      </c>
      <c r="H64" s="8">
        <v>0</v>
      </c>
      <c r="I64" s="5">
        <v>66</v>
      </c>
      <c r="J64" s="6" t="s">
        <v>319</v>
      </c>
      <c r="K64" s="9" t="s">
        <v>325</v>
      </c>
      <c r="L64" s="10" t="s">
        <v>20</v>
      </c>
      <c r="M64" s="10" t="s">
        <v>53</v>
      </c>
      <c r="N64" s="12" t="s">
        <v>326</v>
      </c>
      <c r="O64" s="12" t="s">
        <v>327</v>
      </c>
      <c r="P64" s="12" t="s">
        <v>328</v>
      </c>
    </row>
    <row r="65" spans="1:16" ht="409.6" x14ac:dyDescent="0.3">
      <c r="A65" s="5">
        <v>88</v>
      </c>
      <c r="B65" s="6" t="s">
        <v>329</v>
      </c>
      <c r="C65" s="7" t="s">
        <v>330</v>
      </c>
      <c r="D65" s="8" t="s">
        <v>200</v>
      </c>
      <c r="E65" s="8">
        <v>7</v>
      </c>
      <c r="F65" s="8">
        <v>1380</v>
      </c>
      <c r="G65" s="8" t="s">
        <v>37</v>
      </c>
      <c r="H65" s="8">
        <v>0</v>
      </c>
      <c r="I65" s="5">
        <v>200</v>
      </c>
      <c r="J65" s="6" t="s">
        <v>331</v>
      </c>
      <c r="K65" s="9" t="s">
        <v>332</v>
      </c>
      <c r="L65" s="10" t="s">
        <v>20</v>
      </c>
      <c r="M65" s="10" t="s">
        <v>20</v>
      </c>
      <c r="N65" s="12" t="s">
        <v>333</v>
      </c>
      <c r="O65" s="12" t="s">
        <v>334</v>
      </c>
      <c r="P65" s="11" t="s">
        <v>20</v>
      </c>
    </row>
    <row r="66" spans="1:16" ht="409.6" x14ac:dyDescent="0.3">
      <c r="A66" s="5">
        <v>86</v>
      </c>
      <c r="B66" s="6" t="s">
        <v>335</v>
      </c>
      <c r="C66" s="7" t="s">
        <v>330</v>
      </c>
      <c r="D66" s="8" t="s">
        <v>200</v>
      </c>
      <c r="E66" s="8">
        <v>9</v>
      </c>
      <c r="F66" s="8">
        <v>1380</v>
      </c>
      <c r="G66" s="8" t="s">
        <v>37</v>
      </c>
      <c r="H66" s="8">
        <v>0</v>
      </c>
      <c r="I66" s="5">
        <v>200</v>
      </c>
      <c r="J66" s="6" t="s">
        <v>336</v>
      </c>
      <c r="K66" s="9" t="s">
        <v>337</v>
      </c>
      <c r="L66" s="10" t="s">
        <v>20</v>
      </c>
      <c r="M66" s="10" t="s">
        <v>20</v>
      </c>
      <c r="N66" s="12" t="s">
        <v>333</v>
      </c>
      <c r="O66" s="12" t="s">
        <v>334</v>
      </c>
      <c r="P66" s="11" t="s">
        <v>20</v>
      </c>
    </row>
    <row r="67" spans="1:16" ht="396" x14ac:dyDescent="0.3">
      <c r="A67" s="5">
        <v>72</v>
      </c>
      <c r="B67" s="6" t="s">
        <v>338</v>
      </c>
      <c r="C67" s="7" t="s">
        <v>339</v>
      </c>
      <c r="D67" s="8" t="s">
        <v>200</v>
      </c>
      <c r="E67" s="8">
        <v>8</v>
      </c>
      <c r="F67" s="8">
        <v>1200</v>
      </c>
      <c r="G67" s="8" t="s">
        <v>37</v>
      </c>
      <c r="H67" s="8">
        <v>40</v>
      </c>
      <c r="I67" s="5">
        <v>90</v>
      </c>
      <c r="J67" s="6" t="s">
        <v>340</v>
      </c>
      <c r="K67" s="9" t="s">
        <v>341</v>
      </c>
      <c r="L67" s="10" t="s">
        <v>20</v>
      </c>
      <c r="M67" s="10" t="s">
        <v>20</v>
      </c>
      <c r="N67" s="12" t="s">
        <v>342</v>
      </c>
      <c r="O67" s="12" t="s">
        <v>343</v>
      </c>
      <c r="P67" s="11" t="s">
        <v>20</v>
      </c>
    </row>
    <row r="68" spans="1:16" ht="378" x14ac:dyDescent="0.3">
      <c r="A68" s="5">
        <v>79</v>
      </c>
      <c r="B68" s="6" t="s">
        <v>344</v>
      </c>
      <c r="C68" s="7" t="s">
        <v>339</v>
      </c>
      <c r="D68" s="8" t="s">
        <v>200</v>
      </c>
      <c r="E68" s="8">
        <v>6</v>
      </c>
      <c r="F68" s="8">
        <v>1500</v>
      </c>
      <c r="G68" s="8" t="s">
        <v>37</v>
      </c>
      <c r="H68" s="8">
        <v>30</v>
      </c>
      <c r="I68" s="5">
        <v>90</v>
      </c>
      <c r="J68" s="6" t="s">
        <v>345</v>
      </c>
      <c r="K68" s="9" t="s">
        <v>346</v>
      </c>
      <c r="L68" s="10" t="s">
        <v>20</v>
      </c>
      <c r="M68" s="10" t="s">
        <v>20</v>
      </c>
      <c r="N68" s="12" t="s">
        <v>342</v>
      </c>
      <c r="O68" s="12" t="s">
        <v>347</v>
      </c>
      <c r="P68" s="12" t="s">
        <v>348</v>
      </c>
    </row>
    <row r="69" spans="1:16" ht="409.6" x14ac:dyDescent="0.3">
      <c r="A69" s="5">
        <v>442</v>
      </c>
      <c r="B69" s="6" t="s">
        <v>349</v>
      </c>
      <c r="C69" s="7" t="s">
        <v>339</v>
      </c>
      <c r="D69" s="8" t="s">
        <v>200</v>
      </c>
      <c r="E69" s="8">
        <v>8</v>
      </c>
      <c r="F69" s="8">
        <v>1100</v>
      </c>
      <c r="G69" s="8" t="s">
        <v>37</v>
      </c>
      <c r="H69" s="8">
        <v>50</v>
      </c>
      <c r="I69" s="5">
        <v>95</v>
      </c>
      <c r="J69" s="6" t="s">
        <v>350</v>
      </c>
      <c r="K69" s="9" t="s">
        <v>351</v>
      </c>
      <c r="L69" s="10" t="s">
        <v>20</v>
      </c>
      <c r="M69" s="10" t="s">
        <v>20</v>
      </c>
      <c r="N69" s="12" t="s">
        <v>352</v>
      </c>
      <c r="O69" s="12" t="s">
        <v>353</v>
      </c>
      <c r="P69" s="12" t="s">
        <v>354</v>
      </c>
    </row>
    <row r="70" spans="1:16" ht="306" x14ac:dyDescent="0.3">
      <c r="A70" s="5">
        <v>660</v>
      </c>
      <c r="B70" s="6" t="s">
        <v>355</v>
      </c>
      <c r="C70" s="7" t="s">
        <v>143</v>
      </c>
      <c r="D70" s="8" t="s">
        <v>200</v>
      </c>
      <c r="E70" s="8">
        <v>10.7</v>
      </c>
      <c r="F70" s="8">
        <v>2800</v>
      </c>
      <c r="G70" s="8" t="s">
        <v>30</v>
      </c>
      <c r="H70" s="8">
        <v>0</v>
      </c>
      <c r="I70" s="5">
        <v>260</v>
      </c>
      <c r="J70" s="6" t="s">
        <v>319</v>
      </c>
      <c r="K70" s="9" t="s">
        <v>356</v>
      </c>
      <c r="L70" s="10" t="s">
        <v>20</v>
      </c>
      <c r="M70" s="10" t="s">
        <v>53</v>
      </c>
      <c r="N70" s="12" t="s">
        <v>357</v>
      </c>
      <c r="O70" s="11"/>
      <c r="P70" s="12" t="s">
        <v>358</v>
      </c>
    </row>
    <row r="71" spans="1:16" ht="409.6" x14ac:dyDescent="0.3">
      <c r="A71" s="5">
        <v>447</v>
      </c>
      <c r="B71" s="6" t="s">
        <v>359</v>
      </c>
      <c r="C71" s="7" t="s">
        <v>360</v>
      </c>
      <c r="D71" s="8" t="s">
        <v>200</v>
      </c>
      <c r="E71" s="8">
        <v>13.6</v>
      </c>
      <c r="F71" s="8">
        <v>2860</v>
      </c>
      <c r="G71" s="8" t="s">
        <v>30</v>
      </c>
      <c r="H71" s="8">
        <v>0</v>
      </c>
      <c r="I71" s="5">
        <v>140</v>
      </c>
      <c r="J71" s="6" t="s">
        <v>282</v>
      </c>
      <c r="K71" s="9" t="s">
        <v>361</v>
      </c>
      <c r="L71" s="10" t="s">
        <v>40</v>
      </c>
      <c r="M71" s="10" t="s">
        <v>53</v>
      </c>
      <c r="N71" s="12" t="s">
        <v>362</v>
      </c>
      <c r="O71" s="12"/>
      <c r="P71" s="11" t="s">
        <v>20</v>
      </c>
    </row>
    <row r="72" spans="1:16" ht="409.6" x14ac:dyDescent="0.3">
      <c r="A72" s="5">
        <v>451</v>
      </c>
      <c r="B72" s="6" t="s">
        <v>363</v>
      </c>
      <c r="C72" s="7" t="s">
        <v>360</v>
      </c>
      <c r="D72" s="8" t="s">
        <v>200</v>
      </c>
      <c r="E72" s="8">
        <v>12.4</v>
      </c>
      <c r="F72" s="8">
        <v>3180</v>
      </c>
      <c r="G72" s="8" t="s">
        <v>30</v>
      </c>
      <c r="H72" s="8">
        <v>0</v>
      </c>
      <c r="I72" s="5">
        <v>110</v>
      </c>
      <c r="J72" s="6" t="s">
        <v>364</v>
      </c>
      <c r="K72" s="9" t="s">
        <v>365</v>
      </c>
      <c r="L72" s="10" t="s">
        <v>40</v>
      </c>
      <c r="M72" s="10" t="s">
        <v>53</v>
      </c>
      <c r="N72" s="12" t="s">
        <v>366</v>
      </c>
      <c r="O72" s="12"/>
      <c r="P72" s="12" t="s">
        <v>367</v>
      </c>
    </row>
    <row r="73" spans="1:16" ht="234" x14ac:dyDescent="0.3">
      <c r="A73" s="5">
        <v>575</v>
      </c>
      <c r="B73" s="6" t="s">
        <v>368</v>
      </c>
      <c r="C73" s="7" t="s">
        <v>66</v>
      </c>
      <c r="D73" s="8" t="s">
        <v>200</v>
      </c>
      <c r="E73" s="8">
        <v>10.1</v>
      </c>
      <c r="F73" s="8">
        <v>2550</v>
      </c>
      <c r="G73" s="8" t="s">
        <v>44</v>
      </c>
      <c r="H73" s="8">
        <v>0</v>
      </c>
      <c r="I73" s="5">
        <v>30</v>
      </c>
      <c r="J73" s="6" t="s">
        <v>319</v>
      </c>
      <c r="K73" s="9" t="s">
        <v>369</v>
      </c>
      <c r="L73" s="10" t="s">
        <v>20</v>
      </c>
      <c r="M73" s="10" t="s">
        <v>53</v>
      </c>
      <c r="N73" s="12"/>
      <c r="O73" s="12"/>
      <c r="P73" s="12" t="s">
        <v>370</v>
      </c>
    </row>
    <row r="74" spans="1:16" ht="409.6" x14ac:dyDescent="0.3">
      <c r="A74" s="5">
        <v>327</v>
      </c>
      <c r="B74" s="6" t="s">
        <v>371</v>
      </c>
      <c r="C74" s="7" t="s">
        <v>151</v>
      </c>
      <c r="D74" s="8" t="s">
        <v>200</v>
      </c>
      <c r="E74" s="8">
        <v>12.5</v>
      </c>
      <c r="F74" s="8">
        <v>2100</v>
      </c>
      <c r="G74" s="8" t="s">
        <v>30</v>
      </c>
      <c r="H74" s="8">
        <v>0</v>
      </c>
      <c r="I74" s="5">
        <v>0</v>
      </c>
      <c r="J74" s="6" t="s">
        <v>372</v>
      </c>
      <c r="K74" s="9" t="s">
        <v>373</v>
      </c>
      <c r="L74" s="10" t="s">
        <v>40</v>
      </c>
      <c r="M74" s="10" t="s">
        <v>20</v>
      </c>
      <c r="N74" s="12" t="s">
        <v>374</v>
      </c>
      <c r="O74" s="12" t="s">
        <v>166</v>
      </c>
      <c r="P74" s="12" t="s">
        <v>375</v>
      </c>
    </row>
    <row r="75" spans="1:16" ht="409.6" x14ac:dyDescent="0.3">
      <c r="A75" s="5">
        <v>202</v>
      </c>
      <c r="B75" s="6" t="s">
        <v>376</v>
      </c>
      <c r="C75" s="7" t="s">
        <v>73</v>
      </c>
      <c r="D75" s="8" t="s">
        <v>200</v>
      </c>
      <c r="E75" s="8">
        <v>14</v>
      </c>
      <c r="F75" s="8">
        <v>3200</v>
      </c>
      <c r="G75" s="8" t="s">
        <v>30</v>
      </c>
      <c r="H75" s="8">
        <v>0</v>
      </c>
      <c r="I75" s="5">
        <v>110</v>
      </c>
      <c r="J75" s="6" t="s">
        <v>282</v>
      </c>
      <c r="K75" s="9" t="s">
        <v>377</v>
      </c>
      <c r="L75" s="10" t="s">
        <v>40</v>
      </c>
      <c r="M75" s="10" t="s">
        <v>53</v>
      </c>
      <c r="N75" s="12" t="s">
        <v>378</v>
      </c>
      <c r="O75" s="12" t="s">
        <v>379</v>
      </c>
      <c r="P75" s="12" t="s">
        <v>380</v>
      </c>
    </row>
    <row r="76" spans="1:16" ht="409.6" x14ac:dyDescent="0.3">
      <c r="A76" s="5">
        <v>539</v>
      </c>
      <c r="B76" s="6" t="s">
        <v>381</v>
      </c>
      <c r="C76" s="7" t="s">
        <v>80</v>
      </c>
      <c r="D76" s="8" t="s">
        <v>200</v>
      </c>
      <c r="E76" s="8">
        <v>12.7</v>
      </c>
      <c r="F76" s="8">
        <v>1924</v>
      </c>
      <c r="G76" s="8" t="s">
        <v>37</v>
      </c>
      <c r="H76" s="8">
        <v>0</v>
      </c>
      <c r="I76" s="5">
        <v>140</v>
      </c>
      <c r="J76" s="6" t="s">
        <v>382</v>
      </c>
      <c r="K76" s="9" t="s">
        <v>383</v>
      </c>
      <c r="L76" s="10" t="s">
        <v>40</v>
      </c>
      <c r="M76" s="10" t="s">
        <v>20</v>
      </c>
      <c r="N76" s="12" t="s">
        <v>384</v>
      </c>
      <c r="O76" s="12" t="s">
        <v>385</v>
      </c>
      <c r="P76" s="12" t="s">
        <v>386</v>
      </c>
    </row>
    <row r="77" spans="1:16" ht="360" x14ac:dyDescent="0.3">
      <c r="A77" s="5">
        <v>542</v>
      </c>
      <c r="B77" s="6" t="s">
        <v>387</v>
      </c>
      <c r="C77" s="7" t="s">
        <v>80</v>
      </c>
      <c r="D77" s="8" t="s">
        <v>200</v>
      </c>
      <c r="E77" s="8">
        <v>12.8</v>
      </c>
      <c r="F77" s="8">
        <v>3010</v>
      </c>
      <c r="G77" s="8" t="s">
        <v>30</v>
      </c>
      <c r="H77" s="8">
        <v>0</v>
      </c>
      <c r="I77" s="5">
        <v>140</v>
      </c>
      <c r="J77" s="6" t="s">
        <v>282</v>
      </c>
      <c r="K77" s="9" t="s">
        <v>388</v>
      </c>
      <c r="L77" s="10" t="s">
        <v>40</v>
      </c>
      <c r="M77" s="10" t="s">
        <v>53</v>
      </c>
      <c r="N77" s="11"/>
      <c r="O77" s="12"/>
      <c r="P77" s="11" t="s">
        <v>20</v>
      </c>
    </row>
    <row r="78" spans="1:16" ht="409.6" x14ac:dyDescent="0.3">
      <c r="A78" s="5">
        <v>547</v>
      </c>
      <c r="B78" s="6" t="s">
        <v>389</v>
      </c>
      <c r="C78" s="7" t="s">
        <v>80</v>
      </c>
      <c r="D78" s="8" t="s">
        <v>200</v>
      </c>
      <c r="E78" s="8">
        <v>7</v>
      </c>
      <c r="F78" s="8">
        <v>2000</v>
      </c>
      <c r="G78" s="8" t="s">
        <v>37</v>
      </c>
      <c r="H78" s="8">
        <v>25</v>
      </c>
      <c r="I78" s="5">
        <v>140</v>
      </c>
      <c r="J78" s="6" t="s">
        <v>390</v>
      </c>
      <c r="K78" s="9" t="s">
        <v>391</v>
      </c>
      <c r="L78" s="10" t="s">
        <v>20</v>
      </c>
      <c r="M78" s="10" t="s">
        <v>20</v>
      </c>
      <c r="N78" s="12" t="s">
        <v>392</v>
      </c>
      <c r="O78" s="12" t="s">
        <v>393</v>
      </c>
      <c r="P78" s="12" t="s">
        <v>394</v>
      </c>
    </row>
    <row r="79" spans="1:16" ht="342" x14ac:dyDescent="0.3">
      <c r="A79" s="5">
        <v>548</v>
      </c>
      <c r="B79" s="6" t="s">
        <v>395</v>
      </c>
      <c r="C79" s="7" t="s">
        <v>80</v>
      </c>
      <c r="D79" s="8" t="s">
        <v>200</v>
      </c>
      <c r="E79" s="8">
        <v>2</v>
      </c>
      <c r="F79" s="8">
        <v>1500</v>
      </c>
      <c r="G79" s="8" t="s">
        <v>37</v>
      </c>
      <c r="H79" s="8">
        <v>100</v>
      </c>
      <c r="I79" s="5">
        <v>140</v>
      </c>
      <c r="J79" s="6" t="s">
        <v>201</v>
      </c>
      <c r="K79" s="9" t="s">
        <v>396</v>
      </c>
      <c r="L79" s="10" t="s">
        <v>20</v>
      </c>
      <c r="M79" s="10" t="s">
        <v>20</v>
      </c>
      <c r="N79" s="12" t="s">
        <v>397</v>
      </c>
      <c r="O79" s="12"/>
      <c r="P79" s="12" t="s">
        <v>398</v>
      </c>
    </row>
    <row r="80" spans="1:16" ht="409.6" x14ac:dyDescent="0.3">
      <c r="A80" s="5">
        <v>555</v>
      </c>
      <c r="B80" s="6" t="s">
        <v>399</v>
      </c>
      <c r="C80" s="7" t="s">
        <v>80</v>
      </c>
      <c r="D80" s="8" t="s">
        <v>200</v>
      </c>
      <c r="E80" s="8">
        <v>8.5</v>
      </c>
      <c r="F80" s="8">
        <v>3400</v>
      </c>
      <c r="G80" s="8" t="s">
        <v>37</v>
      </c>
      <c r="H80" s="8">
        <v>0</v>
      </c>
      <c r="I80" s="5">
        <v>130</v>
      </c>
      <c r="J80" s="6" t="s">
        <v>400</v>
      </c>
      <c r="K80" s="9" t="s">
        <v>401</v>
      </c>
      <c r="L80" s="10" t="s">
        <v>20</v>
      </c>
      <c r="M80" s="10" t="s">
        <v>53</v>
      </c>
      <c r="N80" s="12" t="s">
        <v>402</v>
      </c>
      <c r="O80" s="12" t="s">
        <v>403</v>
      </c>
      <c r="P80" s="12" t="s">
        <v>404</v>
      </c>
    </row>
    <row r="81" spans="1:16" ht="409.6" x14ac:dyDescent="0.3">
      <c r="A81" s="5">
        <v>556</v>
      </c>
      <c r="B81" s="6" t="s">
        <v>405</v>
      </c>
      <c r="C81" s="7" t="s">
        <v>80</v>
      </c>
      <c r="D81" s="8" t="s">
        <v>200</v>
      </c>
      <c r="E81" s="8">
        <v>7.3</v>
      </c>
      <c r="F81" s="8">
        <v>1000</v>
      </c>
      <c r="G81" s="8" t="s">
        <v>17</v>
      </c>
      <c r="H81" s="8">
        <v>80</v>
      </c>
      <c r="I81" s="5">
        <v>120</v>
      </c>
      <c r="J81" s="6" t="s">
        <v>406</v>
      </c>
      <c r="K81" s="9" t="s">
        <v>407</v>
      </c>
      <c r="L81" s="10" t="s">
        <v>20</v>
      </c>
      <c r="M81" s="10" t="s">
        <v>20</v>
      </c>
      <c r="N81" s="12" t="s">
        <v>408</v>
      </c>
      <c r="O81" s="12" t="s">
        <v>409</v>
      </c>
      <c r="P81" s="11" t="s">
        <v>20</v>
      </c>
    </row>
    <row r="82" spans="1:16" ht="342" x14ac:dyDescent="0.3">
      <c r="A82" s="5">
        <v>215</v>
      </c>
      <c r="B82" s="6" t="s">
        <v>410</v>
      </c>
      <c r="C82" s="7" t="s">
        <v>411</v>
      </c>
      <c r="D82" s="8" t="s">
        <v>200</v>
      </c>
      <c r="E82" s="8">
        <v>12.2</v>
      </c>
      <c r="F82" s="8">
        <v>1900</v>
      </c>
      <c r="G82" s="8" t="s">
        <v>30</v>
      </c>
      <c r="H82" s="8">
        <v>0</v>
      </c>
      <c r="I82" s="5">
        <v>208</v>
      </c>
      <c r="J82" s="6" t="s">
        <v>223</v>
      </c>
      <c r="K82" s="9" t="s">
        <v>412</v>
      </c>
      <c r="L82" s="10" t="s">
        <v>40</v>
      </c>
      <c r="M82" s="10" t="s">
        <v>20</v>
      </c>
      <c r="N82" s="12" t="s">
        <v>413</v>
      </c>
      <c r="O82" s="12" t="s">
        <v>414</v>
      </c>
      <c r="P82" s="12" t="s">
        <v>415</v>
      </c>
    </row>
    <row r="83" spans="1:16" ht="324" x14ac:dyDescent="0.3">
      <c r="A83" s="5">
        <v>21</v>
      </c>
      <c r="B83" s="6" t="s">
        <v>416</v>
      </c>
      <c r="C83" s="7" t="s">
        <v>93</v>
      </c>
      <c r="D83" s="8" t="s">
        <v>200</v>
      </c>
      <c r="E83" s="8">
        <v>6</v>
      </c>
      <c r="F83" s="8">
        <v>1000</v>
      </c>
      <c r="G83" s="8" t="s">
        <v>17</v>
      </c>
      <c r="H83" s="8">
        <v>75</v>
      </c>
      <c r="I83" s="5">
        <v>30</v>
      </c>
      <c r="J83" s="6" t="s">
        <v>417</v>
      </c>
      <c r="K83" s="9" t="s">
        <v>418</v>
      </c>
      <c r="L83" s="10" t="s">
        <v>20</v>
      </c>
      <c r="M83" s="10" t="s">
        <v>20</v>
      </c>
      <c r="N83" s="11"/>
      <c r="O83" s="12" t="s">
        <v>20</v>
      </c>
      <c r="P83" s="11" t="s">
        <v>20</v>
      </c>
    </row>
    <row r="84" spans="1:16" ht="324" x14ac:dyDescent="0.3">
      <c r="A84" s="5">
        <v>605</v>
      </c>
      <c r="B84" s="6" t="s">
        <v>419</v>
      </c>
      <c r="C84" s="7" t="s">
        <v>93</v>
      </c>
      <c r="D84" s="8" t="s">
        <v>200</v>
      </c>
      <c r="E84" s="8">
        <v>20</v>
      </c>
      <c r="F84" s="8">
        <v>2800</v>
      </c>
      <c r="G84" s="8" t="s">
        <v>37</v>
      </c>
      <c r="H84" s="8">
        <v>0</v>
      </c>
      <c r="I84" s="5">
        <v>18</v>
      </c>
      <c r="J84" s="6" t="s">
        <v>282</v>
      </c>
      <c r="K84" s="9" t="s">
        <v>420</v>
      </c>
      <c r="L84" s="10" t="s">
        <v>40</v>
      </c>
      <c r="M84" s="10" t="s">
        <v>53</v>
      </c>
      <c r="N84" s="11"/>
      <c r="O84" s="12"/>
      <c r="P84" s="12" t="s">
        <v>421</v>
      </c>
    </row>
    <row r="85" spans="1:16" ht="409.6" x14ac:dyDescent="0.3">
      <c r="A85" s="5">
        <v>713</v>
      </c>
      <c r="B85" s="6" t="s">
        <v>422</v>
      </c>
      <c r="C85" s="7" t="s">
        <v>93</v>
      </c>
      <c r="D85" s="8" t="s">
        <v>200</v>
      </c>
      <c r="E85" s="8">
        <v>8.5</v>
      </c>
      <c r="F85" s="8">
        <v>1000</v>
      </c>
      <c r="G85" s="8" t="s">
        <v>17</v>
      </c>
      <c r="H85" s="8">
        <v>25</v>
      </c>
      <c r="I85" s="5">
        <v>20</v>
      </c>
      <c r="J85" s="6" t="s">
        <v>423</v>
      </c>
      <c r="K85" s="9" t="s">
        <v>424</v>
      </c>
      <c r="L85" s="10" t="s">
        <v>20</v>
      </c>
      <c r="M85" s="10" t="s">
        <v>20</v>
      </c>
      <c r="N85" s="12" t="s">
        <v>425</v>
      </c>
      <c r="O85" s="12"/>
      <c r="P85" s="11"/>
    </row>
    <row r="86" spans="1:16" ht="409.6" x14ac:dyDescent="0.3">
      <c r="A86" s="5">
        <v>738</v>
      </c>
      <c r="B86" s="6" t="s">
        <v>426</v>
      </c>
      <c r="C86" s="7" t="s">
        <v>93</v>
      </c>
      <c r="D86" s="8" t="s">
        <v>200</v>
      </c>
      <c r="E86" s="8">
        <v>7.6</v>
      </c>
      <c r="F86" s="8">
        <v>1800</v>
      </c>
      <c r="G86" s="8" t="s">
        <v>37</v>
      </c>
      <c r="H86" s="8">
        <v>75</v>
      </c>
      <c r="I86" s="5">
        <v>20</v>
      </c>
      <c r="J86" s="6" t="s">
        <v>201</v>
      </c>
      <c r="K86" s="9" t="s">
        <v>427</v>
      </c>
      <c r="L86" s="10" t="s">
        <v>20</v>
      </c>
      <c r="M86" s="10" t="s">
        <v>20</v>
      </c>
      <c r="N86" s="12"/>
      <c r="O86" s="12"/>
      <c r="P86" s="11" t="s">
        <v>20</v>
      </c>
    </row>
    <row r="87" spans="1:16" ht="396" x14ac:dyDescent="0.3">
      <c r="A87" s="5">
        <v>647</v>
      </c>
      <c r="B87" s="6" t="s">
        <v>428</v>
      </c>
      <c r="C87" s="7" t="s">
        <v>93</v>
      </c>
      <c r="D87" s="8" t="s">
        <v>200</v>
      </c>
      <c r="E87" s="8">
        <v>20</v>
      </c>
      <c r="F87" s="8">
        <v>2000</v>
      </c>
      <c r="G87" s="8" t="s">
        <v>30</v>
      </c>
      <c r="H87" s="8">
        <v>0</v>
      </c>
      <c r="I87" s="5">
        <v>18</v>
      </c>
      <c r="J87" s="6" t="s">
        <v>223</v>
      </c>
      <c r="K87" s="9" t="s">
        <v>429</v>
      </c>
      <c r="L87" s="10" t="s">
        <v>40</v>
      </c>
      <c r="M87" s="10" t="s">
        <v>20</v>
      </c>
      <c r="N87" s="12"/>
      <c r="O87" s="12" t="s">
        <v>430</v>
      </c>
      <c r="P87" s="11" t="s">
        <v>20</v>
      </c>
    </row>
    <row r="88" spans="1:16" ht="409.6" x14ac:dyDescent="0.3">
      <c r="A88" s="5">
        <v>57</v>
      </c>
      <c r="B88" s="6" t="s">
        <v>431</v>
      </c>
      <c r="C88" s="7" t="s">
        <v>93</v>
      </c>
      <c r="D88" s="8" t="s">
        <v>200</v>
      </c>
      <c r="E88" s="8">
        <v>10.8</v>
      </c>
      <c r="F88" s="8">
        <v>1660</v>
      </c>
      <c r="G88" s="8" t="s">
        <v>37</v>
      </c>
      <c r="H88" s="8">
        <v>20</v>
      </c>
      <c r="I88" s="5">
        <v>30</v>
      </c>
      <c r="J88" s="6" t="s">
        <v>432</v>
      </c>
      <c r="K88" s="9" t="s">
        <v>433</v>
      </c>
      <c r="L88" s="10" t="s">
        <v>20</v>
      </c>
      <c r="M88" s="10" t="s">
        <v>20</v>
      </c>
      <c r="N88" s="11"/>
      <c r="O88" s="12" t="s">
        <v>20</v>
      </c>
      <c r="P88" s="12" t="s">
        <v>434</v>
      </c>
    </row>
    <row r="89" spans="1:16" ht="409.6" x14ac:dyDescent="0.3">
      <c r="A89" s="5">
        <v>731</v>
      </c>
      <c r="B89" s="6" t="s">
        <v>435</v>
      </c>
      <c r="C89" s="7" t="s">
        <v>98</v>
      </c>
      <c r="D89" s="8" t="s">
        <v>200</v>
      </c>
      <c r="E89" s="8">
        <v>14.5</v>
      </c>
      <c r="F89" s="8">
        <v>2500</v>
      </c>
      <c r="G89" s="8" t="s">
        <v>37</v>
      </c>
      <c r="H89" s="8">
        <v>20</v>
      </c>
      <c r="I89" s="5">
        <v>30</v>
      </c>
      <c r="J89" s="6" t="s">
        <v>282</v>
      </c>
      <c r="K89" s="9" t="s">
        <v>436</v>
      </c>
      <c r="L89" s="10" t="s">
        <v>40</v>
      </c>
      <c r="M89" s="10" t="s">
        <v>53</v>
      </c>
      <c r="N89" s="12" t="s">
        <v>101</v>
      </c>
      <c r="O89" s="12" t="s">
        <v>102</v>
      </c>
      <c r="P89" s="11" t="s">
        <v>20</v>
      </c>
    </row>
    <row r="90" spans="1:16" ht="409.6" x14ac:dyDescent="0.3">
      <c r="A90" s="5">
        <v>29</v>
      </c>
      <c r="B90" s="6" t="s">
        <v>437</v>
      </c>
      <c r="C90" s="7" t="s">
        <v>98</v>
      </c>
      <c r="D90" s="8" t="s">
        <v>200</v>
      </c>
      <c r="E90" s="8">
        <v>9.9</v>
      </c>
      <c r="F90" s="8">
        <v>1820</v>
      </c>
      <c r="G90" s="8" t="s">
        <v>44</v>
      </c>
      <c r="H90" s="8">
        <v>0</v>
      </c>
      <c r="I90" s="5">
        <v>30</v>
      </c>
      <c r="J90" s="6" t="s">
        <v>438</v>
      </c>
      <c r="K90" s="9" t="s">
        <v>439</v>
      </c>
      <c r="L90" s="10" t="s">
        <v>20</v>
      </c>
      <c r="M90" s="10" t="s">
        <v>20</v>
      </c>
      <c r="N90" s="12" t="s">
        <v>440</v>
      </c>
      <c r="O90" s="12"/>
      <c r="P90" s="11" t="s">
        <v>20</v>
      </c>
    </row>
    <row r="91" spans="1:16" ht="409.6" x14ac:dyDescent="0.3">
      <c r="A91" s="5">
        <v>28</v>
      </c>
      <c r="B91" s="6" t="s">
        <v>441</v>
      </c>
      <c r="C91" s="7" t="s">
        <v>98</v>
      </c>
      <c r="D91" s="8" t="s">
        <v>200</v>
      </c>
      <c r="E91" s="8">
        <v>8.5</v>
      </c>
      <c r="F91" s="8">
        <v>2450</v>
      </c>
      <c r="G91" s="8" t="s">
        <v>37</v>
      </c>
      <c r="H91" s="8">
        <v>10</v>
      </c>
      <c r="I91" s="5">
        <v>30</v>
      </c>
      <c r="J91" s="6" t="s">
        <v>319</v>
      </c>
      <c r="K91" s="9" t="s">
        <v>442</v>
      </c>
      <c r="L91" s="10" t="s">
        <v>20</v>
      </c>
      <c r="M91" s="10" t="s">
        <v>53</v>
      </c>
      <c r="N91" s="12" t="s">
        <v>440</v>
      </c>
      <c r="O91" s="12" t="s">
        <v>443</v>
      </c>
      <c r="P91" s="12" t="s">
        <v>444</v>
      </c>
    </row>
    <row r="92" spans="1:16" ht="409.6" x14ac:dyDescent="0.3">
      <c r="A92" s="5">
        <v>178</v>
      </c>
      <c r="B92" s="6" t="s">
        <v>445</v>
      </c>
      <c r="C92" s="7" t="s">
        <v>446</v>
      </c>
      <c r="D92" s="8" t="s">
        <v>200</v>
      </c>
      <c r="E92" s="8">
        <v>9</v>
      </c>
      <c r="F92" s="8">
        <v>1515</v>
      </c>
      <c r="G92" s="8" t="s">
        <v>30</v>
      </c>
      <c r="H92" s="8">
        <v>0</v>
      </c>
      <c r="I92" s="5">
        <v>105</v>
      </c>
      <c r="J92" s="6" t="s">
        <v>447</v>
      </c>
      <c r="K92" s="9" t="s">
        <v>448</v>
      </c>
      <c r="L92" s="10" t="s">
        <v>20</v>
      </c>
      <c r="M92" s="10" t="s">
        <v>20</v>
      </c>
      <c r="N92" s="12" t="s">
        <v>449</v>
      </c>
      <c r="O92" s="12" t="s">
        <v>450</v>
      </c>
      <c r="P92" s="12" t="s">
        <v>451</v>
      </c>
    </row>
    <row r="93" spans="1:16" ht="409.6" x14ac:dyDescent="0.3">
      <c r="A93" s="5">
        <v>50</v>
      </c>
      <c r="B93" s="6" t="s">
        <v>452</v>
      </c>
      <c r="C93" s="7" t="s">
        <v>446</v>
      </c>
      <c r="D93" s="8" t="s">
        <v>200</v>
      </c>
      <c r="E93" s="8">
        <v>10.3</v>
      </c>
      <c r="F93" s="8">
        <v>3572</v>
      </c>
      <c r="G93" s="8" t="s">
        <v>37</v>
      </c>
      <c r="H93" s="8">
        <v>0</v>
      </c>
      <c r="I93" s="5">
        <v>180</v>
      </c>
      <c r="J93" s="6" t="s">
        <v>319</v>
      </c>
      <c r="K93" s="9" t="s">
        <v>453</v>
      </c>
      <c r="L93" s="10" t="s">
        <v>20</v>
      </c>
      <c r="M93" s="10" t="s">
        <v>53</v>
      </c>
      <c r="N93" s="11"/>
      <c r="O93" s="12" t="s">
        <v>454</v>
      </c>
      <c r="P93" s="12" t="s">
        <v>455</v>
      </c>
    </row>
    <row r="94" spans="1:16" ht="409.6" x14ac:dyDescent="0.3">
      <c r="A94" s="5">
        <v>188</v>
      </c>
      <c r="B94" s="6" t="s">
        <v>456</v>
      </c>
      <c r="C94" s="7" t="s">
        <v>446</v>
      </c>
      <c r="D94" s="8" t="s">
        <v>200</v>
      </c>
      <c r="E94" s="8">
        <v>4.5999999999999996</v>
      </c>
      <c r="F94" s="8">
        <v>1500</v>
      </c>
      <c r="G94" s="8" t="s">
        <v>37</v>
      </c>
      <c r="H94" s="8">
        <v>0</v>
      </c>
      <c r="I94" s="5">
        <v>120</v>
      </c>
      <c r="J94" s="6" t="s">
        <v>457</v>
      </c>
      <c r="K94" s="9" t="s">
        <v>458</v>
      </c>
      <c r="L94" s="10" t="s">
        <v>20</v>
      </c>
      <c r="M94" s="10" t="s">
        <v>20</v>
      </c>
      <c r="N94" s="12" t="s">
        <v>459</v>
      </c>
      <c r="O94" s="12" t="s">
        <v>460</v>
      </c>
      <c r="P94" s="12" t="s">
        <v>461</v>
      </c>
    </row>
    <row r="95" spans="1:16" ht="288" x14ac:dyDescent="0.3">
      <c r="A95" s="5">
        <v>190</v>
      </c>
      <c r="B95" s="6" t="s">
        <v>462</v>
      </c>
      <c r="C95" s="7" t="s">
        <v>446</v>
      </c>
      <c r="D95" s="8" t="s">
        <v>200</v>
      </c>
      <c r="E95" s="8">
        <v>8.4</v>
      </c>
      <c r="F95" s="8">
        <v>1000</v>
      </c>
      <c r="G95" s="8" t="s">
        <v>37</v>
      </c>
      <c r="H95" s="8">
        <v>0</v>
      </c>
      <c r="I95" s="5">
        <v>94</v>
      </c>
      <c r="J95" s="6" t="s">
        <v>463</v>
      </c>
      <c r="K95" s="9" t="s">
        <v>464</v>
      </c>
      <c r="L95" s="10" t="s">
        <v>20</v>
      </c>
      <c r="M95" s="10" t="s">
        <v>20</v>
      </c>
      <c r="N95" s="11"/>
      <c r="O95" s="12" t="s">
        <v>20</v>
      </c>
      <c r="P95" s="11" t="s">
        <v>20</v>
      </c>
    </row>
    <row r="96" spans="1:16" ht="360" x14ac:dyDescent="0.3">
      <c r="A96" s="5">
        <v>127</v>
      </c>
      <c r="B96" s="6" t="s">
        <v>465</v>
      </c>
      <c r="C96" s="7" t="s">
        <v>199</v>
      </c>
      <c r="D96" s="8" t="s">
        <v>466</v>
      </c>
      <c r="E96" s="8">
        <v>8</v>
      </c>
      <c r="F96" s="8">
        <v>900</v>
      </c>
      <c r="G96" s="8" t="s">
        <v>37</v>
      </c>
      <c r="H96" s="8">
        <v>10</v>
      </c>
      <c r="I96" s="5">
        <v>134</v>
      </c>
      <c r="J96" s="6" t="s">
        <v>20</v>
      </c>
      <c r="K96" s="9" t="s">
        <v>467</v>
      </c>
      <c r="L96" s="10" t="s">
        <v>20</v>
      </c>
      <c r="M96" s="10" t="s">
        <v>20</v>
      </c>
      <c r="N96" s="12" t="s">
        <v>468</v>
      </c>
      <c r="O96" s="12" t="s">
        <v>469</v>
      </c>
      <c r="P96" s="12" t="s">
        <v>470</v>
      </c>
    </row>
    <row r="97" spans="1:16" ht="409.6" x14ac:dyDescent="0.3">
      <c r="A97" s="5">
        <v>128</v>
      </c>
      <c r="B97" s="6" t="s">
        <v>471</v>
      </c>
      <c r="C97" s="7" t="s">
        <v>199</v>
      </c>
      <c r="D97" s="8" t="s">
        <v>466</v>
      </c>
      <c r="E97" s="8">
        <v>8.6</v>
      </c>
      <c r="F97" s="8">
        <v>1400</v>
      </c>
      <c r="G97" s="8" t="s">
        <v>37</v>
      </c>
      <c r="H97" s="8">
        <v>10</v>
      </c>
      <c r="I97" s="5">
        <v>132</v>
      </c>
      <c r="J97" s="6" t="s">
        <v>20</v>
      </c>
      <c r="K97" s="9" t="s">
        <v>472</v>
      </c>
      <c r="L97" s="10" t="s">
        <v>20</v>
      </c>
      <c r="M97" s="10" t="s">
        <v>20</v>
      </c>
      <c r="N97" s="12" t="s">
        <v>473</v>
      </c>
      <c r="O97" s="12" t="s">
        <v>474</v>
      </c>
      <c r="P97" s="12" t="s">
        <v>475</v>
      </c>
    </row>
    <row r="98" spans="1:16" ht="306" x14ac:dyDescent="0.3">
      <c r="A98" s="5">
        <v>131</v>
      </c>
      <c r="B98" s="6" t="s">
        <v>476</v>
      </c>
      <c r="C98" s="7" t="s">
        <v>204</v>
      </c>
      <c r="D98" s="8" t="s">
        <v>466</v>
      </c>
      <c r="E98" s="8">
        <v>8</v>
      </c>
      <c r="F98" s="8">
        <v>1570</v>
      </c>
      <c r="G98" s="8" t="s">
        <v>30</v>
      </c>
      <c r="H98" s="8">
        <v>0</v>
      </c>
      <c r="I98" s="5">
        <v>70</v>
      </c>
      <c r="J98" s="6" t="s">
        <v>20</v>
      </c>
      <c r="K98" s="9" t="s">
        <v>477</v>
      </c>
      <c r="L98" s="10" t="s">
        <v>20</v>
      </c>
      <c r="M98" s="10" t="s">
        <v>20</v>
      </c>
      <c r="N98" s="12" t="s">
        <v>478</v>
      </c>
      <c r="O98" s="12" t="s">
        <v>479</v>
      </c>
      <c r="P98" s="12" t="s">
        <v>480</v>
      </c>
    </row>
    <row r="99" spans="1:16" ht="360" x14ac:dyDescent="0.3">
      <c r="A99" s="5">
        <v>133</v>
      </c>
      <c r="B99" s="6" t="s">
        <v>481</v>
      </c>
      <c r="C99" s="7" t="s">
        <v>204</v>
      </c>
      <c r="D99" s="8" t="s">
        <v>466</v>
      </c>
      <c r="E99" s="8">
        <v>9.3000000000000007</v>
      </c>
      <c r="F99" s="8">
        <v>1400</v>
      </c>
      <c r="G99" s="8" t="s">
        <v>17</v>
      </c>
      <c r="H99" s="8">
        <v>5</v>
      </c>
      <c r="I99" s="5">
        <v>92</v>
      </c>
      <c r="J99" s="6" t="s">
        <v>20</v>
      </c>
      <c r="K99" s="9" t="s">
        <v>482</v>
      </c>
      <c r="L99" s="10" t="s">
        <v>20</v>
      </c>
      <c r="M99" s="10" t="s">
        <v>20</v>
      </c>
      <c r="N99" s="12"/>
      <c r="O99" s="12" t="s">
        <v>208</v>
      </c>
      <c r="P99" s="12" t="s">
        <v>209</v>
      </c>
    </row>
    <row r="100" spans="1:16" ht="409.6" x14ac:dyDescent="0.3">
      <c r="A100" s="5">
        <v>236</v>
      </c>
      <c r="B100" s="6" t="s">
        <v>483</v>
      </c>
      <c r="C100" s="7" t="s">
        <v>484</v>
      </c>
      <c r="D100" s="8" t="s">
        <v>466</v>
      </c>
      <c r="E100" s="8">
        <v>8.5</v>
      </c>
      <c r="F100" s="8">
        <v>1500</v>
      </c>
      <c r="G100" s="8" t="s">
        <v>30</v>
      </c>
      <c r="H100" s="8">
        <v>2</v>
      </c>
      <c r="I100" s="5">
        <v>142</v>
      </c>
      <c r="J100" s="6" t="s">
        <v>20</v>
      </c>
      <c r="K100" s="9" t="s">
        <v>485</v>
      </c>
      <c r="L100" s="10" t="s">
        <v>20</v>
      </c>
      <c r="M100" s="10" t="s">
        <v>20</v>
      </c>
      <c r="N100" s="12" t="s">
        <v>486</v>
      </c>
      <c r="O100" s="12" t="s">
        <v>487</v>
      </c>
      <c r="P100" s="12" t="s">
        <v>488</v>
      </c>
    </row>
    <row r="101" spans="1:16" ht="306" x14ac:dyDescent="0.3">
      <c r="A101" s="5">
        <v>376</v>
      </c>
      <c r="B101" s="6" t="s">
        <v>489</v>
      </c>
      <c r="C101" s="7" t="s">
        <v>222</v>
      </c>
      <c r="D101" s="8" t="s">
        <v>466</v>
      </c>
      <c r="E101" s="8">
        <v>10.6</v>
      </c>
      <c r="F101" s="8">
        <v>900</v>
      </c>
      <c r="G101" s="8" t="s">
        <v>30</v>
      </c>
      <c r="H101" s="8">
        <v>0</v>
      </c>
      <c r="I101" s="5">
        <v>130</v>
      </c>
      <c r="J101" s="6" t="s">
        <v>20</v>
      </c>
      <c r="K101" s="9" t="s">
        <v>490</v>
      </c>
      <c r="L101" s="10" t="s">
        <v>20</v>
      </c>
      <c r="M101" s="10" t="s">
        <v>20</v>
      </c>
      <c r="N101" s="12" t="s">
        <v>226</v>
      </c>
      <c r="O101" s="13" t="s">
        <v>226</v>
      </c>
      <c r="P101" s="14" t="s">
        <v>20</v>
      </c>
    </row>
    <row r="102" spans="1:16" ht="324" x14ac:dyDescent="0.3">
      <c r="A102" s="5">
        <v>377</v>
      </c>
      <c r="B102" s="6" t="s">
        <v>491</v>
      </c>
      <c r="C102" s="7" t="s">
        <v>222</v>
      </c>
      <c r="D102" s="8" t="s">
        <v>466</v>
      </c>
      <c r="E102" s="8">
        <v>12</v>
      </c>
      <c r="F102" s="8">
        <v>1600</v>
      </c>
      <c r="G102" s="8" t="s">
        <v>30</v>
      </c>
      <c r="H102" s="8">
        <v>0</v>
      </c>
      <c r="I102" s="5">
        <v>150</v>
      </c>
      <c r="J102" s="6" t="s">
        <v>20</v>
      </c>
      <c r="K102" s="9" t="s">
        <v>492</v>
      </c>
      <c r="L102" s="10" t="s">
        <v>20</v>
      </c>
      <c r="M102" s="10" t="s">
        <v>20</v>
      </c>
      <c r="N102" s="12" t="s">
        <v>230</v>
      </c>
      <c r="O102" s="13" t="s">
        <v>226</v>
      </c>
      <c r="P102" s="14" t="s">
        <v>20</v>
      </c>
    </row>
    <row r="103" spans="1:16" ht="288" x14ac:dyDescent="0.3">
      <c r="A103" s="5">
        <v>379</v>
      </c>
      <c r="B103" s="6" t="s">
        <v>493</v>
      </c>
      <c r="C103" s="7" t="s">
        <v>222</v>
      </c>
      <c r="D103" s="8" t="s">
        <v>466</v>
      </c>
      <c r="E103" s="8">
        <v>11.2</v>
      </c>
      <c r="F103" s="8">
        <v>800</v>
      </c>
      <c r="G103" s="8" t="s">
        <v>30</v>
      </c>
      <c r="H103" s="8">
        <v>0</v>
      </c>
      <c r="I103" s="5">
        <v>74</v>
      </c>
      <c r="J103" s="6" t="s">
        <v>20</v>
      </c>
      <c r="K103" s="9" t="s">
        <v>494</v>
      </c>
      <c r="L103" s="10" t="s">
        <v>20</v>
      </c>
      <c r="M103" s="10" t="s">
        <v>20</v>
      </c>
      <c r="N103" s="12" t="s">
        <v>495</v>
      </c>
      <c r="O103" s="12" t="s">
        <v>496</v>
      </c>
      <c r="P103" s="11" t="s">
        <v>20</v>
      </c>
    </row>
    <row r="104" spans="1:16" ht="360" x14ac:dyDescent="0.3">
      <c r="A104" s="5">
        <v>389</v>
      </c>
      <c r="B104" s="6" t="s">
        <v>497</v>
      </c>
      <c r="C104" s="7" t="s">
        <v>222</v>
      </c>
      <c r="D104" s="8" t="s">
        <v>466</v>
      </c>
      <c r="E104" s="8">
        <v>10</v>
      </c>
      <c r="F104" s="8">
        <v>900</v>
      </c>
      <c r="G104" s="8" t="s">
        <v>30</v>
      </c>
      <c r="H104" s="8">
        <v>0</v>
      </c>
      <c r="I104" s="5">
        <v>110</v>
      </c>
      <c r="J104" s="6" t="s">
        <v>20</v>
      </c>
      <c r="K104" s="9" t="s">
        <v>498</v>
      </c>
      <c r="L104" s="10" t="s">
        <v>20</v>
      </c>
      <c r="M104" s="10" t="s">
        <v>20</v>
      </c>
      <c r="N104" s="12" t="s">
        <v>499</v>
      </c>
      <c r="O104" s="12" t="s">
        <v>500</v>
      </c>
      <c r="P104" s="12" t="s">
        <v>501</v>
      </c>
    </row>
    <row r="105" spans="1:16" ht="378" x14ac:dyDescent="0.3">
      <c r="A105" s="5">
        <v>393</v>
      </c>
      <c r="B105" s="6" t="s">
        <v>502</v>
      </c>
      <c r="C105" s="7" t="s">
        <v>222</v>
      </c>
      <c r="D105" s="8" t="s">
        <v>466</v>
      </c>
      <c r="E105" s="8">
        <v>12</v>
      </c>
      <c r="F105" s="8">
        <v>1400</v>
      </c>
      <c r="G105" s="8" t="s">
        <v>30</v>
      </c>
      <c r="H105" s="8">
        <v>0</v>
      </c>
      <c r="I105" s="5">
        <v>110</v>
      </c>
      <c r="J105" s="6" t="s">
        <v>20</v>
      </c>
      <c r="K105" s="9" t="s">
        <v>503</v>
      </c>
      <c r="L105" s="10" t="s">
        <v>20</v>
      </c>
      <c r="M105" s="10" t="s">
        <v>20</v>
      </c>
      <c r="N105" s="12" t="s">
        <v>504</v>
      </c>
      <c r="O105" s="12" t="s">
        <v>505</v>
      </c>
      <c r="P105" s="11" t="s">
        <v>20</v>
      </c>
    </row>
    <row r="106" spans="1:16" ht="342" x14ac:dyDescent="0.3">
      <c r="A106" s="5">
        <v>394</v>
      </c>
      <c r="B106" s="6" t="s">
        <v>506</v>
      </c>
      <c r="C106" s="7" t="s">
        <v>222</v>
      </c>
      <c r="D106" s="8" t="s">
        <v>466</v>
      </c>
      <c r="E106" s="8">
        <v>10.8</v>
      </c>
      <c r="F106" s="8">
        <v>1200</v>
      </c>
      <c r="G106" s="8" t="s">
        <v>30</v>
      </c>
      <c r="H106" s="8">
        <v>0</v>
      </c>
      <c r="I106" s="5">
        <v>130</v>
      </c>
      <c r="J106" s="6" t="s">
        <v>20</v>
      </c>
      <c r="K106" s="9" t="s">
        <v>507</v>
      </c>
      <c r="L106" s="10" t="s">
        <v>20</v>
      </c>
      <c r="M106" s="10" t="s">
        <v>20</v>
      </c>
      <c r="N106" s="12" t="s">
        <v>508</v>
      </c>
      <c r="O106" s="12" t="s">
        <v>226</v>
      </c>
      <c r="P106" s="11" t="s">
        <v>20</v>
      </c>
    </row>
    <row r="107" spans="1:16" ht="396" x14ac:dyDescent="0.3">
      <c r="A107" s="5">
        <v>397</v>
      </c>
      <c r="B107" s="6" t="s">
        <v>509</v>
      </c>
      <c r="C107" s="7" t="s">
        <v>222</v>
      </c>
      <c r="D107" s="8" t="s">
        <v>466</v>
      </c>
      <c r="E107" s="8">
        <v>10</v>
      </c>
      <c r="F107" s="8">
        <v>900</v>
      </c>
      <c r="G107" s="8" t="s">
        <v>30</v>
      </c>
      <c r="H107" s="8">
        <v>0</v>
      </c>
      <c r="I107" s="5">
        <v>110</v>
      </c>
      <c r="J107" s="6" t="s">
        <v>20</v>
      </c>
      <c r="K107" s="9" t="s">
        <v>510</v>
      </c>
      <c r="L107" s="10" t="s">
        <v>20</v>
      </c>
      <c r="M107" s="10" t="s">
        <v>20</v>
      </c>
      <c r="N107" s="12" t="s">
        <v>511</v>
      </c>
      <c r="O107" s="12" t="s">
        <v>512</v>
      </c>
      <c r="P107" s="12" t="s">
        <v>513</v>
      </c>
    </row>
    <row r="108" spans="1:16" ht="409.6" x14ac:dyDescent="0.3">
      <c r="A108" s="5">
        <v>386</v>
      </c>
      <c r="B108" s="6" t="s">
        <v>514</v>
      </c>
      <c r="C108" s="7" t="s">
        <v>222</v>
      </c>
      <c r="D108" s="8" t="s">
        <v>466</v>
      </c>
      <c r="E108" s="8">
        <v>10</v>
      </c>
      <c r="F108" s="8">
        <v>844</v>
      </c>
      <c r="G108" s="8" t="s">
        <v>30</v>
      </c>
      <c r="H108" s="8">
        <v>0</v>
      </c>
      <c r="I108" s="5">
        <v>96</v>
      </c>
      <c r="J108" s="6" t="s">
        <v>20</v>
      </c>
      <c r="K108" s="9" t="s">
        <v>515</v>
      </c>
      <c r="L108" s="10" t="s">
        <v>20</v>
      </c>
      <c r="M108" s="10" t="s">
        <v>20</v>
      </c>
      <c r="N108" s="12" t="s">
        <v>516</v>
      </c>
      <c r="O108" s="12" t="s">
        <v>517</v>
      </c>
      <c r="P108" s="12" t="s">
        <v>518</v>
      </c>
    </row>
    <row r="109" spans="1:16" ht="409.6" x14ac:dyDescent="0.3">
      <c r="A109" s="5">
        <v>399</v>
      </c>
      <c r="B109" s="6" t="s">
        <v>519</v>
      </c>
      <c r="C109" s="7" t="s">
        <v>222</v>
      </c>
      <c r="D109" s="8" t="s">
        <v>466</v>
      </c>
      <c r="E109" s="8">
        <v>10</v>
      </c>
      <c r="F109" s="8">
        <v>1000</v>
      </c>
      <c r="G109" s="8" t="s">
        <v>30</v>
      </c>
      <c r="H109" s="8">
        <v>0</v>
      </c>
      <c r="I109" s="5">
        <v>96</v>
      </c>
      <c r="J109" s="6" t="s">
        <v>20</v>
      </c>
      <c r="K109" s="9" t="s">
        <v>520</v>
      </c>
      <c r="L109" s="10" t="s">
        <v>20</v>
      </c>
      <c r="M109" s="10" t="s">
        <v>20</v>
      </c>
      <c r="N109" s="12" t="s">
        <v>521</v>
      </c>
      <c r="O109" s="12" t="s">
        <v>522</v>
      </c>
      <c r="P109" s="12" t="s">
        <v>523</v>
      </c>
    </row>
    <row r="110" spans="1:16" ht="409.6" x14ac:dyDescent="0.3">
      <c r="A110" s="5">
        <v>400</v>
      </c>
      <c r="B110" s="6" t="s">
        <v>524</v>
      </c>
      <c r="C110" s="7" t="s">
        <v>222</v>
      </c>
      <c r="D110" s="8" t="s">
        <v>466</v>
      </c>
      <c r="E110" s="8">
        <v>11.6</v>
      </c>
      <c r="F110" s="8">
        <v>1200</v>
      </c>
      <c r="G110" s="8" t="s">
        <v>30</v>
      </c>
      <c r="H110" s="8">
        <v>0</v>
      </c>
      <c r="I110" s="5">
        <v>100</v>
      </c>
      <c r="J110" s="6" t="s">
        <v>20</v>
      </c>
      <c r="K110" s="9" t="s">
        <v>525</v>
      </c>
      <c r="L110" s="10" t="s">
        <v>20</v>
      </c>
      <c r="M110" s="10" t="s">
        <v>20</v>
      </c>
      <c r="N110" s="12" t="s">
        <v>526</v>
      </c>
      <c r="O110" s="12" t="s">
        <v>527</v>
      </c>
      <c r="P110" s="12" t="s">
        <v>528</v>
      </c>
    </row>
    <row r="111" spans="1:16" ht="409.6" x14ac:dyDescent="0.3">
      <c r="A111" s="5">
        <v>219</v>
      </c>
      <c r="B111" s="6" t="s">
        <v>529</v>
      </c>
      <c r="C111" s="7" t="s">
        <v>530</v>
      </c>
      <c r="D111" s="8" t="s">
        <v>466</v>
      </c>
      <c r="E111" s="8">
        <v>9.5</v>
      </c>
      <c r="F111" s="8">
        <v>1200</v>
      </c>
      <c r="G111" s="8" t="s">
        <v>30</v>
      </c>
      <c r="H111" s="8">
        <v>0</v>
      </c>
      <c r="I111" s="5">
        <v>32</v>
      </c>
      <c r="J111" s="6" t="s">
        <v>20</v>
      </c>
      <c r="K111" s="9" t="s">
        <v>531</v>
      </c>
      <c r="L111" s="10" t="s">
        <v>20</v>
      </c>
      <c r="M111" s="10" t="s">
        <v>20</v>
      </c>
      <c r="N111" s="12" t="s">
        <v>532</v>
      </c>
      <c r="O111" s="12" t="s">
        <v>533</v>
      </c>
      <c r="P111" s="11" t="s">
        <v>20</v>
      </c>
    </row>
    <row r="112" spans="1:16" ht="396" x14ac:dyDescent="0.3">
      <c r="A112" s="5">
        <v>658</v>
      </c>
      <c r="B112" s="6" t="s">
        <v>534</v>
      </c>
      <c r="C112" s="7" t="s">
        <v>530</v>
      </c>
      <c r="D112" s="8" t="s">
        <v>466</v>
      </c>
      <c r="E112" s="8">
        <v>11</v>
      </c>
      <c r="F112" s="8">
        <v>800</v>
      </c>
      <c r="G112" s="8" t="s">
        <v>37</v>
      </c>
      <c r="H112" s="8">
        <v>0</v>
      </c>
      <c r="I112" s="5">
        <v>50</v>
      </c>
      <c r="J112" s="6" t="s">
        <v>20</v>
      </c>
      <c r="K112" s="9" t="s">
        <v>535</v>
      </c>
      <c r="L112" s="10" t="s">
        <v>20</v>
      </c>
      <c r="M112" s="10" t="s">
        <v>20</v>
      </c>
      <c r="N112" s="12" t="s">
        <v>532</v>
      </c>
      <c r="O112" s="12" t="s">
        <v>536</v>
      </c>
      <c r="P112" s="12" t="s">
        <v>537</v>
      </c>
    </row>
    <row r="113" spans="1:16" ht="409.6" x14ac:dyDescent="0.3">
      <c r="A113" s="5">
        <v>136</v>
      </c>
      <c r="B113" s="6" t="s">
        <v>538</v>
      </c>
      <c r="C113" s="7" t="s">
        <v>117</v>
      </c>
      <c r="D113" s="8" t="s">
        <v>466</v>
      </c>
      <c r="E113" s="8">
        <v>4.8</v>
      </c>
      <c r="F113" s="8">
        <v>1500</v>
      </c>
      <c r="G113" s="8" t="s">
        <v>44</v>
      </c>
      <c r="H113" s="8">
        <v>0</v>
      </c>
      <c r="I113" s="5">
        <v>75</v>
      </c>
      <c r="J113" s="6" t="s">
        <v>20</v>
      </c>
      <c r="K113" s="9" t="s">
        <v>539</v>
      </c>
      <c r="L113" s="10" t="s">
        <v>20</v>
      </c>
      <c r="M113" s="10" t="s">
        <v>20</v>
      </c>
      <c r="N113" s="12" t="s">
        <v>540</v>
      </c>
      <c r="O113" s="12" t="s">
        <v>541</v>
      </c>
      <c r="P113" s="12" t="s">
        <v>542</v>
      </c>
    </row>
    <row r="114" spans="1:16" ht="409.6" x14ac:dyDescent="0.3">
      <c r="A114" s="5">
        <v>138</v>
      </c>
      <c r="B114" s="6" t="s">
        <v>543</v>
      </c>
      <c r="C114" s="7" t="s">
        <v>117</v>
      </c>
      <c r="D114" s="8" t="s">
        <v>466</v>
      </c>
      <c r="E114" s="8">
        <v>2.5</v>
      </c>
      <c r="F114" s="8">
        <v>1300</v>
      </c>
      <c r="G114" s="8" t="s">
        <v>44</v>
      </c>
      <c r="H114" s="8">
        <v>0</v>
      </c>
      <c r="I114" s="5">
        <v>75</v>
      </c>
      <c r="J114" s="6" t="s">
        <v>20</v>
      </c>
      <c r="K114" s="9" t="s">
        <v>544</v>
      </c>
      <c r="L114" s="10" t="s">
        <v>20</v>
      </c>
      <c r="M114" s="10" t="s">
        <v>20</v>
      </c>
      <c r="N114" s="12" t="s">
        <v>545</v>
      </c>
      <c r="O114" s="12" t="s">
        <v>546</v>
      </c>
      <c r="P114" s="11" t="s">
        <v>20</v>
      </c>
    </row>
    <row r="115" spans="1:16" ht="378" x14ac:dyDescent="0.3">
      <c r="A115" s="5">
        <v>56</v>
      </c>
      <c r="B115" s="6" t="s">
        <v>547</v>
      </c>
      <c r="C115" s="7" t="s">
        <v>548</v>
      </c>
      <c r="D115" s="8" t="s">
        <v>466</v>
      </c>
      <c r="E115" s="8">
        <v>11.5</v>
      </c>
      <c r="F115" s="8">
        <v>1000</v>
      </c>
      <c r="G115" s="8" t="s">
        <v>44</v>
      </c>
      <c r="H115" s="8">
        <v>0</v>
      </c>
      <c r="I115" s="5">
        <v>90</v>
      </c>
      <c r="J115" s="6" t="s">
        <v>20</v>
      </c>
      <c r="K115" s="9" t="s">
        <v>549</v>
      </c>
      <c r="L115" s="10" t="s">
        <v>20</v>
      </c>
      <c r="M115" s="10" t="s">
        <v>20</v>
      </c>
      <c r="N115" s="11"/>
      <c r="O115" s="12" t="s">
        <v>550</v>
      </c>
      <c r="P115" s="11" t="s">
        <v>20</v>
      </c>
    </row>
    <row r="116" spans="1:16" ht="288" x14ac:dyDescent="0.3">
      <c r="A116" s="5">
        <v>413</v>
      </c>
      <c r="B116" s="6" t="s">
        <v>551</v>
      </c>
      <c r="C116" s="7" t="s">
        <v>548</v>
      </c>
      <c r="D116" s="8" t="s">
        <v>466</v>
      </c>
      <c r="E116" s="8">
        <v>10</v>
      </c>
      <c r="F116" s="8">
        <v>500</v>
      </c>
      <c r="G116" s="8" t="s">
        <v>30</v>
      </c>
      <c r="H116" s="8">
        <v>0</v>
      </c>
      <c r="I116" s="5">
        <v>93</v>
      </c>
      <c r="J116" s="6" t="s">
        <v>20</v>
      </c>
      <c r="K116" s="9" t="s">
        <v>552</v>
      </c>
      <c r="L116" s="10" t="s">
        <v>20</v>
      </c>
      <c r="M116" s="10" t="s">
        <v>20</v>
      </c>
      <c r="N116" s="12"/>
      <c r="O116" s="12" t="s">
        <v>553</v>
      </c>
      <c r="P116" s="11" t="s">
        <v>20</v>
      </c>
    </row>
    <row r="117" spans="1:16" ht="409.6" x14ac:dyDescent="0.3">
      <c r="A117" s="5">
        <v>641</v>
      </c>
      <c r="B117" s="6" t="s">
        <v>554</v>
      </c>
      <c r="C117" s="7" t="s">
        <v>548</v>
      </c>
      <c r="D117" s="8" t="s">
        <v>466</v>
      </c>
      <c r="E117" s="8">
        <v>10.8</v>
      </c>
      <c r="F117" s="8">
        <v>1550</v>
      </c>
      <c r="G117" s="8" t="s">
        <v>44</v>
      </c>
      <c r="H117" s="8">
        <v>0</v>
      </c>
      <c r="I117" s="5">
        <v>93</v>
      </c>
      <c r="J117" s="6" t="s">
        <v>20</v>
      </c>
      <c r="K117" s="9" t="s">
        <v>555</v>
      </c>
      <c r="L117" s="10" t="s">
        <v>20</v>
      </c>
      <c r="M117" s="10" t="s">
        <v>20</v>
      </c>
      <c r="N117" s="12" t="s">
        <v>556</v>
      </c>
      <c r="O117" s="12" t="s">
        <v>557</v>
      </c>
      <c r="P117" s="12" t="s">
        <v>558</v>
      </c>
    </row>
    <row r="118" spans="1:16" ht="409.6" x14ac:dyDescent="0.3">
      <c r="A118" s="5">
        <v>291</v>
      </c>
      <c r="B118" s="6" t="s">
        <v>559</v>
      </c>
      <c r="C118" s="7" t="s">
        <v>560</v>
      </c>
      <c r="D118" s="8" t="s">
        <v>466</v>
      </c>
      <c r="E118" s="8">
        <v>9</v>
      </c>
      <c r="F118" s="8">
        <v>1500</v>
      </c>
      <c r="G118" s="8" t="s">
        <v>37</v>
      </c>
      <c r="H118" s="8">
        <v>0</v>
      </c>
      <c r="I118" s="5">
        <v>268</v>
      </c>
      <c r="J118" s="6" t="s">
        <v>20</v>
      </c>
      <c r="K118" s="9" t="s">
        <v>561</v>
      </c>
      <c r="L118" s="10" t="s">
        <v>20</v>
      </c>
      <c r="M118" s="10" t="s">
        <v>20</v>
      </c>
      <c r="N118" s="12" t="s">
        <v>562</v>
      </c>
      <c r="O118" s="12" t="s">
        <v>563</v>
      </c>
      <c r="P118" s="11" t="s">
        <v>20</v>
      </c>
    </row>
    <row r="119" spans="1:16" ht="270" x14ac:dyDescent="0.3">
      <c r="A119" s="5">
        <v>293</v>
      </c>
      <c r="B119" s="6" t="s">
        <v>564</v>
      </c>
      <c r="C119" s="7" t="s">
        <v>560</v>
      </c>
      <c r="D119" s="8" t="s">
        <v>466</v>
      </c>
      <c r="E119" s="8">
        <v>8</v>
      </c>
      <c r="F119" s="8">
        <v>970</v>
      </c>
      <c r="G119" s="8" t="s">
        <v>37</v>
      </c>
      <c r="H119" s="8">
        <v>0</v>
      </c>
      <c r="I119" s="5">
        <v>260</v>
      </c>
      <c r="J119" s="6" t="s">
        <v>20</v>
      </c>
      <c r="K119" s="9" t="s">
        <v>565</v>
      </c>
      <c r="L119" s="10" t="s">
        <v>20</v>
      </c>
      <c r="M119" s="10" t="s">
        <v>20</v>
      </c>
      <c r="N119" s="12" t="s">
        <v>566</v>
      </c>
      <c r="O119" s="12" t="s">
        <v>567</v>
      </c>
      <c r="P119" s="11" t="s">
        <v>20</v>
      </c>
    </row>
    <row r="120" spans="1:16" ht="288" x14ac:dyDescent="0.3">
      <c r="A120" s="5">
        <v>294</v>
      </c>
      <c r="B120" s="6" t="s">
        <v>568</v>
      </c>
      <c r="C120" s="7" t="s">
        <v>569</v>
      </c>
      <c r="D120" s="8" t="s">
        <v>466</v>
      </c>
      <c r="E120" s="8">
        <v>9</v>
      </c>
      <c r="F120" s="8">
        <v>900</v>
      </c>
      <c r="G120" s="8" t="s">
        <v>30</v>
      </c>
      <c r="H120" s="8">
        <v>0</v>
      </c>
      <c r="I120" s="5">
        <v>236</v>
      </c>
      <c r="J120" s="6" t="s">
        <v>20</v>
      </c>
      <c r="K120" s="9" t="s">
        <v>570</v>
      </c>
      <c r="L120" s="10" t="s">
        <v>20</v>
      </c>
      <c r="M120" s="10" t="s">
        <v>20</v>
      </c>
      <c r="N120" s="12" t="s">
        <v>571</v>
      </c>
      <c r="O120" s="12" t="s">
        <v>572</v>
      </c>
      <c r="P120" s="12" t="s">
        <v>573</v>
      </c>
    </row>
    <row r="121" spans="1:16" ht="342" x14ac:dyDescent="0.3">
      <c r="A121" s="5">
        <v>295</v>
      </c>
      <c r="B121" s="6" t="s">
        <v>574</v>
      </c>
      <c r="C121" s="7" t="s">
        <v>569</v>
      </c>
      <c r="D121" s="8" t="s">
        <v>466</v>
      </c>
      <c r="E121" s="8">
        <v>10</v>
      </c>
      <c r="F121" s="8">
        <v>1100</v>
      </c>
      <c r="G121" s="8" t="s">
        <v>30</v>
      </c>
      <c r="H121" s="8">
        <v>0</v>
      </c>
      <c r="I121" s="5">
        <v>110</v>
      </c>
      <c r="J121" s="6" t="s">
        <v>20</v>
      </c>
      <c r="K121" s="9" t="s">
        <v>575</v>
      </c>
      <c r="L121" s="10" t="s">
        <v>20</v>
      </c>
      <c r="M121" s="10" t="s">
        <v>20</v>
      </c>
      <c r="N121" s="12" t="s">
        <v>576</v>
      </c>
      <c r="O121" s="12" t="s">
        <v>577</v>
      </c>
      <c r="P121" s="12" t="s">
        <v>578</v>
      </c>
    </row>
    <row r="122" spans="1:16" ht="342" x14ac:dyDescent="0.3">
      <c r="A122" s="5">
        <v>665</v>
      </c>
      <c r="B122" s="6" t="s">
        <v>579</v>
      </c>
      <c r="C122" s="7" t="s">
        <v>580</v>
      </c>
      <c r="D122" s="8" t="s">
        <v>466</v>
      </c>
      <c r="E122" s="8">
        <v>8.6999999999999993</v>
      </c>
      <c r="F122" s="8">
        <v>1125</v>
      </c>
      <c r="G122" s="8" t="s">
        <v>30</v>
      </c>
      <c r="H122" s="8">
        <v>0</v>
      </c>
      <c r="I122" s="5">
        <v>26</v>
      </c>
      <c r="J122" s="6" t="s">
        <v>20</v>
      </c>
      <c r="K122" s="9" t="s">
        <v>581</v>
      </c>
      <c r="L122" s="10" t="s">
        <v>20</v>
      </c>
      <c r="M122" s="10" t="s">
        <v>20</v>
      </c>
      <c r="N122" s="12" t="s">
        <v>582</v>
      </c>
      <c r="O122" s="12" t="s">
        <v>583</v>
      </c>
      <c r="P122" s="12" t="s">
        <v>584</v>
      </c>
    </row>
    <row r="123" spans="1:16" ht="396" x14ac:dyDescent="0.3">
      <c r="A123" s="5">
        <v>636</v>
      </c>
      <c r="B123" s="6" t="s">
        <v>585</v>
      </c>
      <c r="C123" s="7" t="s">
        <v>580</v>
      </c>
      <c r="D123" s="8" t="s">
        <v>466</v>
      </c>
      <c r="E123" s="8">
        <v>9.3000000000000007</v>
      </c>
      <c r="F123" s="8">
        <v>286</v>
      </c>
      <c r="G123" s="8" t="s">
        <v>30</v>
      </c>
      <c r="H123" s="8">
        <v>0</v>
      </c>
      <c r="I123" s="5">
        <v>26</v>
      </c>
      <c r="J123" s="6" t="s">
        <v>20</v>
      </c>
      <c r="K123" s="9" t="s">
        <v>586</v>
      </c>
      <c r="L123" s="10" t="s">
        <v>20</v>
      </c>
      <c r="M123" s="10" t="s">
        <v>20</v>
      </c>
      <c r="N123" s="12" t="s">
        <v>587</v>
      </c>
      <c r="O123" s="12" t="s">
        <v>588</v>
      </c>
      <c r="P123" s="12" t="s">
        <v>589</v>
      </c>
    </row>
    <row r="124" spans="1:16" ht="342" x14ac:dyDescent="0.3">
      <c r="A124" s="5">
        <v>639</v>
      </c>
      <c r="B124" s="6" t="s">
        <v>590</v>
      </c>
      <c r="C124" s="7" t="s">
        <v>580</v>
      </c>
      <c r="D124" s="8" t="s">
        <v>466</v>
      </c>
      <c r="E124" s="8">
        <v>11.6</v>
      </c>
      <c r="F124" s="8">
        <v>560</v>
      </c>
      <c r="G124" s="8" t="s">
        <v>30</v>
      </c>
      <c r="H124" s="8">
        <v>0</v>
      </c>
      <c r="I124" s="5">
        <v>26</v>
      </c>
      <c r="J124" s="6" t="s">
        <v>20</v>
      </c>
      <c r="K124" s="9" t="s">
        <v>591</v>
      </c>
      <c r="L124" s="10" t="s">
        <v>20</v>
      </c>
      <c r="M124" s="10" t="s">
        <v>20</v>
      </c>
      <c r="N124" s="12" t="s">
        <v>592</v>
      </c>
      <c r="O124" s="12" t="s">
        <v>593</v>
      </c>
      <c r="P124" s="12" t="s">
        <v>594</v>
      </c>
    </row>
    <row r="125" spans="1:16" ht="409.6" x14ac:dyDescent="0.3">
      <c r="A125" s="5">
        <v>593</v>
      </c>
      <c r="B125" s="6" t="s">
        <v>595</v>
      </c>
      <c r="C125" s="7" t="s">
        <v>580</v>
      </c>
      <c r="D125" s="8" t="s">
        <v>466</v>
      </c>
      <c r="E125" s="8">
        <v>11.2</v>
      </c>
      <c r="F125" s="8">
        <v>1400</v>
      </c>
      <c r="G125" s="8" t="s">
        <v>30</v>
      </c>
      <c r="H125" s="8">
        <v>0</v>
      </c>
      <c r="I125" s="5">
        <v>24</v>
      </c>
      <c r="J125" s="6" t="s">
        <v>20</v>
      </c>
      <c r="K125" s="9" t="s">
        <v>596</v>
      </c>
      <c r="L125" s="10" t="s">
        <v>20</v>
      </c>
      <c r="M125" s="10" t="s">
        <v>20</v>
      </c>
      <c r="N125" s="12"/>
      <c r="O125" s="12" t="s">
        <v>597</v>
      </c>
      <c r="P125" s="12" t="s">
        <v>598</v>
      </c>
    </row>
    <row r="126" spans="1:16" ht="342" x14ac:dyDescent="0.3">
      <c r="A126" s="5">
        <v>726</v>
      </c>
      <c r="B126" s="6" t="s">
        <v>599</v>
      </c>
      <c r="C126" s="7" t="s">
        <v>580</v>
      </c>
      <c r="D126" s="8" t="s">
        <v>466</v>
      </c>
      <c r="E126" s="8">
        <v>9</v>
      </c>
      <c r="F126" s="8">
        <v>900</v>
      </c>
      <c r="G126" s="8" t="s">
        <v>30</v>
      </c>
      <c r="H126" s="8">
        <v>0</v>
      </c>
      <c r="I126" s="5">
        <v>27</v>
      </c>
      <c r="J126" s="6" t="s">
        <v>20</v>
      </c>
      <c r="K126" s="9" t="s">
        <v>600</v>
      </c>
      <c r="L126" s="10" t="s">
        <v>20</v>
      </c>
      <c r="M126" s="10" t="s">
        <v>20</v>
      </c>
      <c r="N126" s="12"/>
      <c r="O126" s="12" t="s">
        <v>601</v>
      </c>
      <c r="P126" s="11"/>
    </row>
    <row r="127" spans="1:16" ht="216" x14ac:dyDescent="0.3">
      <c r="A127" s="5">
        <v>732</v>
      </c>
      <c r="B127" s="6" t="s">
        <v>602</v>
      </c>
      <c r="C127" s="7" t="s">
        <v>580</v>
      </c>
      <c r="D127" s="8" t="s">
        <v>466</v>
      </c>
      <c r="E127" s="8">
        <v>9</v>
      </c>
      <c r="F127" s="8">
        <v>500</v>
      </c>
      <c r="G127" s="8" t="s">
        <v>30</v>
      </c>
      <c r="H127" s="8">
        <v>0</v>
      </c>
      <c r="I127" s="5">
        <v>26</v>
      </c>
      <c r="J127" s="6" t="s">
        <v>20</v>
      </c>
      <c r="K127" s="9" t="s">
        <v>603</v>
      </c>
      <c r="L127" s="10" t="s">
        <v>20</v>
      </c>
      <c r="M127" s="10" t="s">
        <v>20</v>
      </c>
      <c r="N127" s="12"/>
      <c r="O127" s="12"/>
      <c r="P127" s="11" t="s">
        <v>20</v>
      </c>
    </row>
    <row r="128" spans="1:16" ht="409.6" x14ac:dyDescent="0.3">
      <c r="A128" s="5">
        <v>66</v>
      </c>
      <c r="B128" s="6" t="s">
        <v>604</v>
      </c>
      <c r="C128" s="7" t="s">
        <v>580</v>
      </c>
      <c r="D128" s="8" t="s">
        <v>466</v>
      </c>
      <c r="E128" s="8">
        <v>9.9</v>
      </c>
      <c r="F128" s="8">
        <v>963</v>
      </c>
      <c r="G128" s="8" t="s">
        <v>30</v>
      </c>
      <c r="H128" s="8">
        <v>0</v>
      </c>
      <c r="I128" s="5">
        <v>27</v>
      </c>
      <c r="J128" s="6" t="s">
        <v>20</v>
      </c>
      <c r="K128" s="9" t="s">
        <v>605</v>
      </c>
      <c r="L128" s="10" t="s">
        <v>20</v>
      </c>
      <c r="M128" s="10" t="s">
        <v>20</v>
      </c>
      <c r="N128" s="12" t="s">
        <v>245</v>
      </c>
      <c r="O128" s="12" t="s">
        <v>606</v>
      </c>
      <c r="P128" s="12" t="s">
        <v>607</v>
      </c>
    </row>
    <row r="129" spans="1:16" ht="409.6" x14ac:dyDescent="0.3">
      <c r="A129" s="5">
        <v>734</v>
      </c>
      <c r="B129" s="6" t="s">
        <v>608</v>
      </c>
      <c r="C129" s="7" t="s">
        <v>580</v>
      </c>
      <c r="D129" s="8" t="s">
        <v>466</v>
      </c>
      <c r="E129" s="8">
        <v>9.5</v>
      </c>
      <c r="F129" s="8">
        <v>550</v>
      </c>
      <c r="G129" s="8" t="s">
        <v>30</v>
      </c>
      <c r="H129" s="8">
        <v>0</v>
      </c>
      <c r="I129" s="5">
        <v>27</v>
      </c>
      <c r="J129" s="6" t="s">
        <v>20</v>
      </c>
      <c r="K129" s="9" t="s">
        <v>609</v>
      </c>
      <c r="L129" s="10" t="s">
        <v>20</v>
      </c>
      <c r="M129" s="10" t="s">
        <v>20</v>
      </c>
      <c r="N129" s="12" t="s">
        <v>245</v>
      </c>
      <c r="O129" s="12" t="s">
        <v>601</v>
      </c>
      <c r="P129" s="12" t="s">
        <v>610</v>
      </c>
    </row>
    <row r="130" spans="1:16" ht="324" x14ac:dyDescent="0.3">
      <c r="A130" s="5">
        <v>739</v>
      </c>
      <c r="B130" s="6" t="s">
        <v>611</v>
      </c>
      <c r="C130" s="7" t="s">
        <v>15</v>
      </c>
      <c r="D130" s="8" t="s">
        <v>466</v>
      </c>
      <c r="E130" s="8">
        <v>8</v>
      </c>
      <c r="F130" s="8">
        <v>600</v>
      </c>
      <c r="G130" s="8" t="s">
        <v>44</v>
      </c>
      <c r="H130" s="8">
        <v>10</v>
      </c>
      <c r="I130" s="5">
        <v>26</v>
      </c>
      <c r="J130" s="6" t="s">
        <v>20</v>
      </c>
      <c r="K130" s="9" t="s">
        <v>612</v>
      </c>
      <c r="L130" s="10" t="s">
        <v>20</v>
      </c>
      <c r="M130" s="10" t="s">
        <v>20</v>
      </c>
      <c r="N130" s="12"/>
      <c r="O130" s="12"/>
      <c r="P130" s="11"/>
    </row>
    <row r="131" spans="1:16" ht="288" x14ac:dyDescent="0.3">
      <c r="A131" s="5">
        <v>651</v>
      </c>
      <c r="B131" s="6" t="s">
        <v>613</v>
      </c>
      <c r="C131" s="7" t="s">
        <v>15</v>
      </c>
      <c r="D131" s="8" t="s">
        <v>466</v>
      </c>
      <c r="E131" s="8">
        <v>10</v>
      </c>
      <c r="F131" s="8">
        <v>792</v>
      </c>
      <c r="G131" s="8" t="s">
        <v>44</v>
      </c>
      <c r="H131" s="8">
        <v>0</v>
      </c>
      <c r="I131" s="5">
        <v>26</v>
      </c>
      <c r="J131" s="6" t="s">
        <v>20</v>
      </c>
      <c r="K131" s="9" t="s">
        <v>614</v>
      </c>
      <c r="L131" s="10" t="s">
        <v>20</v>
      </c>
      <c r="M131" s="10" t="s">
        <v>20</v>
      </c>
      <c r="N131" s="12" t="s">
        <v>241</v>
      </c>
      <c r="O131" s="11"/>
      <c r="P131" s="12" t="s">
        <v>615</v>
      </c>
    </row>
    <row r="132" spans="1:16" ht="409.6" x14ac:dyDescent="0.3">
      <c r="A132" s="5">
        <v>664</v>
      </c>
      <c r="B132" s="6" t="s">
        <v>616</v>
      </c>
      <c r="C132" s="7" t="s">
        <v>15</v>
      </c>
      <c r="D132" s="8" t="s">
        <v>466</v>
      </c>
      <c r="E132" s="8">
        <v>11.4</v>
      </c>
      <c r="F132" s="8">
        <v>1078</v>
      </c>
      <c r="G132" s="8" t="s">
        <v>44</v>
      </c>
      <c r="H132" s="8">
        <v>0</v>
      </c>
      <c r="I132" s="5">
        <v>26</v>
      </c>
      <c r="J132" s="6" t="s">
        <v>20</v>
      </c>
      <c r="K132" s="9" t="s">
        <v>617</v>
      </c>
      <c r="L132" s="10" t="s">
        <v>20</v>
      </c>
      <c r="M132" s="10" t="s">
        <v>20</v>
      </c>
      <c r="N132" s="12" t="s">
        <v>618</v>
      </c>
      <c r="O132" s="12" t="s">
        <v>619</v>
      </c>
      <c r="P132" s="12" t="s">
        <v>620</v>
      </c>
    </row>
    <row r="133" spans="1:16" ht="409.6" x14ac:dyDescent="0.3">
      <c r="A133" s="5">
        <v>19</v>
      </c>
      <c r="B133" s="6" t="s">
        <v>621</v>
      </c>
      <c r="C133" s="7" t="s">
        <v>15</v>
      </c>
      <c r="D133" s="8" t="s">
        <v>466</v>
      </c>
      <c r="E133" s="8">
        <v>12</v>
      </c>
      <c r="F133" s="8">
        <v>1025</v>
      </c>
      <c r="G133" s="8" t="s">
        <v>30</v>
      </c>
      <c r="H133" s="8">
        <v>20</v>
      </c>
      <c r="I133" s="5">
        <v>20</v>
      </c>
      <c r="J133" s="6" t="s">
        <v>20</v>
      </c>
      <c r="K133" s="9" t="s">
        <v>622</v>
      </c>
      <c r="L133" s="10" t="s">
        <v>20</v>
      </c>
      <c r="M133" s="10" t="s">
        <v>20</v>
      </c>
      <c r="N133" s="11"/>
      <c r="O133" s="12" t="s">
        <v>623</v>
      </c>
      <c r="P133" s="12" t="s">
        <v>624</v>
      </c>
    </row>
    <row r="134" spans="1:16" ht="324" x14ac:dyDescent="0.3">
      <c r="A134" s="5">
        <v>678</v>
      </c>
      <c r="B134" s="6" t="s">
        <v>625</v>
      </c>
      <c r="C134" s="7" t="s">
        <v>15</v>
      </c>
      <c r="D134" s="8" t="s">
        <v>466</v>
      </c>
      <c r="E134" s="8">
        <v>10.8</v>
      </c>
      <c r="F134" s="8">
        <v>600</v>
      </c>
      <c r="G134" s="8" t="s">
        <v>44</v>
      </c>
      <c r="H134" s="8">
        <v>0</v>
      </c>
      <c r="I134" s="5">
        <v>30</v>
      </c>
      <c r="J134" s="6" t="s">
        <v>20</v>
      </c>
      <c r="K134" s="9" t="s">
        <v>626</v>
      </c>
      <c r="L134" s="10" t="s">
        <v>20</v>
      </c>
      <c r="M134" s="10" t="s">
        <v>20</v>
      </c>
      <c r="N134" s="12"/>
      <c r="O134" s="12"/>
      <c r="P134" s="11" t="s">
        <v>20</v>
      </c>
    </row>
    <row r="135" spans="1:16" ht="324" x14ac:dyDescent="0.3">
      <c r="A135" s="5">
        <v>644</v>
      </c>
      <c r="B135" s="6" t="s">
        <v>627</v>
      </c>
      <c r="C135" s="7" t="s">
        <v>15</v>
      </c>
      <c r="D135" s="8" t="s">
        <v>466</v>
      </c>
      <c r="E135" s="8">
        <v>11.5</v>
      </c>
      <c r="F135" s="8">
        <v>1300</v>
      </c>
      <c r="G135" s="8" t="s">
        <v>44</v>
      </c>
      <c r="H135" s="8">
        <v>0</v>
      </c>
      <c r="I135" s="5">
        <v>20</v>
      </c>
      <c r="J135" s="6" t="s">
        <v>20</v>
      </c>
      <c r="K135" s="9" t="s">
        <v>628</v>
      </c>
      <c r="L135" s="10" t="s">
        <v>20</v>
      </c>
      <c r="M135" s="10" t="s">
        <v>20</v>
      </c>
      <c r="N135" s="11"/>
      <c r="O135" s="11"/>
      <c r="P135" s="11" t="s">
        <v>20</v>
      </c>
    </row>
    <row r="136" spans="1:16" ht="360" x14ac:dyDescent="0.3">
      <c r="A136" s="5">
        <v>645</v>
      </c>
      <c r="B136" s="6" t="s">
        <v>629</v>
      </c>
      <c r="C136" s="7" t="s">
        <v>15</v>
      </c>
      <c r="D136" s="8" t="s">
        <v>466</v>
      </c>
      <c r="E136" s="8">
        <v>11</v>
      </c>
      <c r="F136" s="8">
        <v>1000</v>
      </c>
      <c r="G136" s="8" t="s">
        <v>44</v>
      </c>
      <c r="H136" s="8">
        <v>0</v>
      </c>
      <c r="I136" s="5">
        <v>20</v>
      </c>
      <c r="J136" s="6" t="s">
        <v>20</v>
      </c>
      <c r="K136" s="9" t="s">
        <v>630</v>
      </c>
      <c r="L136" s="10" t="s">
        <v>20</v>
      </c>
      <c r="M136" s="10" t="s">
        <v>20</v>
      </c>
      <c r="N136" s="11"/>
      <c r="O136" s="11"/>
      <c r="P136" s="11" t="s">
        <v>20</v>
      </c>
    </row>
    <row r="137" spans="1:16" ht="409.6" x14ac:dyDescent="0.3">
      <c r="A137" s="5">
        <v>54</v>
      </c>
      <c r="B137" s="6" t="s">
        <v>631</v>
      </c>
      <c r="C137" s="7" t="s">
        <v>15</v>
      </c>
      <c r="D137" s="8" t="s">
        <v>466</v>
      </c>
      <c r="E137" s="8">
        <v>8.3000000000000007</v>
      </c>
      <c r="F137" s="8">
        <v>1200</v>
      </c>
      <c r="G137" s="8" t="s">
        <v>44</v>
      </c>
      <c r="H137" s="8">
        <v>0</v>
      </c>
      <c r="I137" s="5">
        <v>20</v>
      </c>
      <c r="J137" s="6" t="s">
        <v>20</v>
      </c>
      <c r="K137" s="9" t="s">
        <v>632</v>
      </c>
      <c r="L137" s="10" t="s">
        <v>20</v>
      </c>
      <c r="M137" s="10" t="s">
        <v>20</v>
      </c>
      <c r="N137" s="12" t="s">
        <v>633</v>
      </c>
      <c r="O137" s="12" t="s">
        <v>634</v>
      </c>
      <c r="P137" s="12" t="s">
        <v>20</v>
      </c>
    </row>
    <row r="138" spans="1:16" ht="409.6" x14ac:dyDescent="0.3">
      <c r="A138" s="5">
        <v>315</v>
      </c>
      <c r="B138" s="6" t="s">
        <v>635</v>
      </c>
      <c r="C138" s="7" t="s">
        <v>15</v>
      </c>
      <c r="D138" s="8" t="s">
        <v>466</v>
      </c>
      <c r="E138" s="8">
        <v>10</v>
      </c>
      <c r="F138" s="8">
        <v>1000</v>
      </c>
      <c r="G138" s="8" t="s">
        <v>44</v>
      </c>
      <c r="H138" s="8">
        <v>0</v>
      </c>
      <c r="I138" s="5">
        <v>20</v>
      </c>
      <c r="J138" s="6" t="s">
        <v>20</v>
      </c>
      <c r="K138" s="9" t="s">
        <v>636</v>
      </c>
      <c r="L138" s="10" t="s">
        <v>20</v>
      </c>
      <c r="M138" s="10" t="s">
        <v>20</v>
      </c>
      <c r="N138" s="12" t="s">
        <v>637</v>
      </c>
      <c r="O138" s="12" t="s">
        <v>638</v>
      </c>
      <c r="P138" s="12" t="s">
        <v>639</v>
      </c>
    </row>
    <row r="139" spans="1:16" ht="409.6" x14ac:dyDescent="0.3">
      <c r="A139" s="5">
        <v>760</v>
      </c>
      <c r="B139" s="6" t="s">
        <v>640</v>
      </c>
      <c r="C139" s="7" t="s">
        <v>15</v>
      </c>
      <c r="D139" s="8" t="s">
        <v>466</v>
      </c>
      <c r="E139" s="8">
        <v>9.3000000000000007</v>
      </c>
      <c r="F139" s="8">
        <v>800</v>
      </c>
      <c r="G139" s="8" t="s">
        <v>44</v>
      </c>
      <c r="H139" s="8">
        <v>0</v>
      </c>
      <c r="I139" s="5">
        <v>20</v>
      </c>
      <c r="J139" s="6" t="s">
        <v>20</v>
      </c>
      <c r="K139" s="9" t="s">
        <v>641</v>
      </c>
      <c r="L139" s="10" t="s">
        <v>20</v>
      </c>
      <c r="M139" s="10" t="s">
        <v>20</v>
      </c>
      <c r="N139" s="12" t="s">
        <v>642</v>
      </c>
      <c r="O139" s="12" t="s">
        <v>643</v>
      </c>
      <c r="P139" s="12" t="s">
        <v>644</v>
      </c>
    </row>
    <row r="140" spans="1:16" ht="378" x14ac:dyDescent="0.3">
      <c r="A140" s="5">
        <v>689</v>
      </c>
      <c r="B140" s="6" t="s">
        <v>645</v>
      </c>
      <c r="C140" s="7" t="s">
        <v>15</v>
      </c>
      <c r="D140" s="8" t="s">
        <v>466</v>
      </c>
      <c r="E140" s="8">
        <v>10</v>
      </c>
      <c r="F140" s="8">
        <v>612</v>
      </c>
      <c r="G140" s="8" t="s">
        <v>44</v>
      </c>
      <c r="H140" s="8">
        <v>0</v>
      </c>
      <c r="I140" s="5">
        <v>20</v>
      </c>
      <c r="J140" s="6" t="s">
        <v>20</v>
      </c>
      <c r="K140" s="9" t="s">
        <v>646</v>
      </c>
      <c r="L140" s="10" t="s">
        <v>20</v>
      </c>
      <c r="M140" s="10" t="s">
        <v>20</v>
      </c>
      <c r="N140" s="12" t="s">
        <v>637</v>
      </c>
      <c r="O140" s="12" t="s">
        <v>638</v>
      </c>
      <c r="P140" s="11" t="s">
        <v>20</v>
      </c>
    </row>
    <row r="141" spans="1:16" ht="288" x14ac:dyDescent="0.3">
      <c r="A141" s="5">
        <v>724</v>
      </c>
      <c r="B141" s="6" t="s">
        <v>647</v>
      </c>
      <c r="C141" s="7" t="s">
        <v>29</v>
      </c>
      <c r="D141" s="8" t="s">
        <v>466</v>
      </c>
      <c r="E141" s="8">
        <v>7</v>
      </c>
      <c r="F141" s="8">
        <v>2000</v>
      </c>
      <c r="G141" s="8" t="s">
        <v>30</v>
      </c>
      <c r="H141" s="8">
        <v>0</v>
      </c>
      <c r="I141" s="5">
        <v>320</v>
      </c>
      <c r="J141" s="6" t="s">
        <v>20</v>
      </c>
      <c r="K141" s="9" t="s">
        <v>648</v>
      </c>
      <c r="L141" s="10" t="s">
        <v>20</v>
      </c>
      <c r="M141" s="10" t="s">
        <v>20</v>
      </c>
      <c r="N141" s="12"/>
      <c r="O141" s="12"/>
      <c r="P141" s="11" t="s">
        <v>20</v>
      </c>
    </row>
    <row r="142" spans="1:16" ht="409.6" x14ac:dyDescent="0.3">
      <c r="A142" s="5">
        <v>425</v>
      </c>
      <c r="B142" s="6" t="s">
        <v>649</v>
      </c>
      <c r="C142" s="7" t="s">
        <v>650</v>
      </c>
      <c r="D142" s="8" t="s">
        <v>466</v>
      </c>
      <c r="E142" s="8">
        <v>10</v>
      </c>
      <c r="F142" s="8">
        <v>2000</v>
      </c>
      <c r="G142" s="8" t="s">
        <v>30</v>
      </c>
      <c r="H142" s="8">
        <v>0</v>
      </c>
      <c r="I142" s="5">
        <v>110</v>
      </c>
      <c r="J142" s="6" t="s">
        <v>20</v>
      </c>
      <c r="K142" s="9" t="s">
        <v>651</v>
      </c>
      <c r="L142" s="10" t="s">
        <v>20</v>
      </c>
      <c r="M142" s="10" t="s">
        <v>20</v>
      </c>
      <c r="N142" s="12" t="s">
        <v>652</v>
      </c>
      <c r="O142" s="12" t="s">
        <v>653</v>
      </c>
      <c r="P142" s="12" t="s">
        <v>654</v>
      </c>
    </row>
    <row r="143" spans="1:16" ht="409.6" x14ac:dyDescent="0.3">
      <c r="A143" s="5">
        <v>426</v>
      </c>
      <c r="B143" s="6" t="s">
        <v>655</v>
      </c>
      <c r="C143" s="7" t="s">
        <v>650</v>
      </c>
      <c r="D143" s="8" t="s">
        <v>466</v>
      </c>
      <c r="E143" s="8">
        <v>9.8000000000000007</v>
      </c>
      <c r="F143" s="8">
        <v>1800</v>
      </c>
      <c r="G143" s="8" t="s">
        <v>30</v>
      </c>
      <c r="H143" s="8">
        <v>0</v>
      </c>
      <c r="I143" s="5">
        <v>110</v>
      </c>
      <c r="J143" s="6" t="s">
        <v>20</v>
      </c>
      <c r="K143" s="9" t="s">
        <v>656</v>
      </c>
      <c r="L143" s="10" t="s">
        <v>20</v>
      </c>
      <c r="M143" s="10" t="s">
        <v>20</v>
      </c>
      <c r="N143" s="12"/>
      <c r="O143" s="12" t="s">
        <v>657</v>
      </c>
      <c r="P143" s="12" t="s">
        <v>658</v>
      </c>
    </row>
    <row r="144" spans="1:16" ht="409.6" x14ac:dyDescent="0.3">
      <c r="A144" s="5">
        <v>362</v>
      </c>
      <c r="B144" s="6" t="s">
        <v>659</v>
      </c>
      <c r="C144" s="7" t="s">
        <v>260</v>
      </c>
      <c r="D144" s="8" t="s">
        <v>466</v>
      </c>
      <c r="E144" s="8">
        <v>9</v>
      </c>
      <c r="F144" s="8">
        <v>1300</v>
      </c>
      <c r="G144" s="8" t="s">
        <v>37</v>
      </c>
      <c r="H144" s="8">
        <v>30</v>
      </c>
      <c r="I144" s="5">
        <v>114</v>
      </c>
      <c r="J144" s="6" t="s">
        <v>20</v>
      </c>
      <c r="K144" s="9" t="s">
        <v>660</v>
      </c>
      <c r="L144" s="10" t="s">
        <v>20</v>
      </c>
      <c r="M144" s="10" t="s">
        <v>20</v>
      </c>
      <c r="N144" s="15" t="s">
        <v>661</v>
      </c>
      <c r="O144" s="15" t="s">
        <v>662</v>
      </c>
      <c r="P144" s="15" t="s">
        <v>663</v>
      </c>
    </row>
    <row r="145" spans="1:16" ht="288" x14ac:dyDescent="0.3">
      <c r="A145" s="5">
        <v>360</v>
      </c>
      <c r="B145" s="6" t="s">
        <v>664</v>
      </c>
      <c r="C145" s="7" t="s">
        <v>260</v>
      </c>
      <c r="D145" s="8" t="s">
        <v>466</v>
      </c>
      <c r="E145" s="8">
        <v>9</v>
      </c>
      <c r="F145" s="8">
        <v>1200</v>
      </c>
      <c r="G145" s="8" t="s">
        <v>37</v>
      </c>
      <c r="H145" s="8">
        <v>0</v>
      </c>
      <c r="I145" s="5">
        <v>110</v>
      </c>
      <c r="J145" s="6" t="s">
        <v>20</v>
      </c>
      <c r="K145" s="9" t="s">
        <v>665</v>
      </c>
      <c r="L145" s="10" t="s">
        <v>20</v>
      </c>
      <c r="M145" s="10" t="s">
        <v>20</v>
      </c>
      <c r="N145" s="11"/>
      <c r="O145" s="12" t="s">
        <v>666</v>
      </c>
      <c r="P145" s="11" t="s">
        <v>20</v>
      </c>
    </row>
    <row r="146" spans="1:16" ht="409.6" x14ac:dyDescent="0.3">
      <c r="A146" s="5">
        <v>352</v>
      </c>
      <c r="B146" s="6" t="s">
        <v>667</v>
      </c>
      <c r="C146" s="7" t="s">
        <v>260</v>
      </c>
      <c r="D146" s="8" t="s">
        <v>466</v>
      </c>
      <c r="E146" s="8">
        <v>9</v>
      </c>
      <c r="F146" s="8">
        <v>900</v>
      </c>
      <c r="G146" s="8" t="s">
        <v>30</v>
      </c>
      <c r="H146" s="8">
        <v>50</v>
      </c>
      <c r="I146" s="5">
        <v>110</v>
      </c>
      <c r="J146" s="6" t="s">
        <v>20</v>
      </c>
      <c r="K146" s="9" t="s">
        <v>668</v>
      </c>
      <c r="L146" s="10" t="s">
        <v>20</v>
      </c>
      <c r="M146" s="10" t="s">
        <v>20</v>
      </c>
      <c r="N146" s="12" t="s">
        <v>669</v>
      </c>
      <c r="O146" s="12" t="s">
        <v>670</v>
      </c>
      <c r="P146" s="12" t="s">
        <v>671</v>
      </c>
    </row>
    <row r="147" spans="1:16" ht="324" x14ac:dyDescent="0.3">
      <c r="A147" s="5">
        <v>350</v>
      </c>
      <c r="B147" s="6" t="s">
        <v>672</v>
      </c>
      <c r="C147" s="7" t="s">
        <v>260</v>
      </c>
      <c r="D147" s="8" t="s">
        <v>466</v>
      </c>
      <c r="E147" s="8">
        <v>9.8000000000000007</v>
      </c>
      <c r="F147" s="8">
        <v>1250</v>
      </c>
      <c r="G147" s="8" t="s">
        <v>37</v>
      </c>
      <c r="H147" s="8">
        <v>20</v>
      </c>
      <c r="I147" s="5">
        <v>120</v>
      </c>
      <c r="J147" s="6" t="s">
        <v>20</v>
      </c>
      <c r="K147" s="9" t="s">
        <v>673</v>
      </c>
      <c r="L147" s="10" t="s">
        <v>20</v>
      </c>
      <c r="M147" s="10" t="s">
        <v>20</v>
      </c>
      <c r="N147" s="12" t="s">
        <v>674</v>
      </c>
      <c r="O147" s="12" t="s">
        <v>675</v>
      </c>
      <c r="P147" s="12" t="s">
        <v>676</v>
      </c>
    </row>
    <row r="148" spans="1:16" ht="324" x14ac:dyDescent="0.3">
      <c r="A148" s="5">
        <v>363</v>
      </c>
      <c r="B148" s="6" t="s">
        <v>677</v>
      </c>
      <c r="C148" s="7" t="s">
        <v>260</v>
      </c>
      <c r="D148" s="8" t="s">
        <v>466</v>
      </c>
      <c r="E148" s="8">
        <v>10</v>
      </c>
      <c r="F148" s="8">
        <v>1750</v>
      </c>
      <c r="G148" s="8" t="s">
        <v>30</v>
      </c>
      <c r="H148" s="8">
        <v>0</v>
      </c>
      <c r="I148" s="5">
        <v>130</v>
      </c>
      <c r="J148" s="6" t="s">
        <v>20</v>
      </c>
      <c r="K148" s="9" t="s">
        <v>678</v>
      </c>
      <c r="L148" s="10" t="s">
        <v>20</v>
      </c>
      <c r="M148" s="10" t="s">
        <v>20</v>
      </c>
      <c r="N148" s="12" t="s">
        <v>679</v>
      </c>
      <c r="O148" s="12" t="s">
        <v>680</v>
      </c>
      <c r="P148" s="12" t="s">
        <v>681</v>
      </c>
    </row>
    <row r="149" spans="1:16" ht="288" x14ac:dyDescent="0.3">
      <c r="A149" s="5">
        <v>348</v>
      </c>
      <c r="B149" s="6" t="s">
        <v>682</v>
      </c>
      <c r="C149" s="7" t="s">
        <v>260</v>
      </c>
      <c r="D149" s="8" t="s">
        <v>466</v>
      </c>
      <c r="E149" s="8">
        <v>11</v>
      </c>
      <c r="F149" s="8">
        <v>400</v>
      </c>
      <c r="G149" s="8" t="s">
        <v>30</v>
      </c>
      <c r="H149" s="8">
        <v>0</v>
      </c>
      <c r="I149" s="5">
        <v>130</v>
      </c>
      <c r="J149" s="6" t="s">
        <v>20</v>
      </c>
      <c r="K149" s="9" t="s">
        <v>683</v>
      </c>
      <c r="L149" s="10" t="s">
        <v>20</v>
      </c>
      <c r="M149" s="10" t="s">
        <v>20</v>
      </c>
      <c r="N149" s="12" t="s">
        <v>684</v>
      </c>
      <c r="O149" s="12" t="s">
        <v>685</v>
      </c>
      <c r="P149" s="11" t="s">
        <v>20</v>
      </c>
    </row>
    <row r="150" spans="1:16" ht="409.6" x14ac:dyDescent="0.3">
      <c r="A150" s="5">
        <v>659</v>
      </c>
      <c r="B150" s="6" t="s">
        <v>686</v>
      </c>
      <c r="C150" s="7" t="s">
        <v>687</v>
      </c>
      <c r="D150" s="8" t="s">
        <v>466</v>
      </c>
      <c r="E150" s="8">
        <v>10.199999999999999</v>
      </c>
      <c r="F150" s="8">
        <v>1825</v>
      </c>
      <c r="G150" s="8" t="s">
        <v>44</v>
      </c>
      <c r="H150" s="8">
        <v>0</v>
      </c>
      <c r="I150" s="5">
        <v>160</v>
      </c>
      <c r="J150" s="6" t="s">
        <v>20</v>
      </c>
      <c r="K150" s="9" t="s">
        <v>688</v>
      </c>
      <c r="L150" s="10" t="s">
        <v>20</v>
      </c>
      <c r="M150" s="10" t="s">
        <v>20</v>
      </c>
      <c r="N150" s="12" t="s">
        <v>689</v>
      </c>
      <c r="O150" s="11"/>
      <c r="P150" s="12" t="s">
        <v>690</v>
      </c>
    </row>
    <row r="151" spans="1:16" ht="306" x14ac:dyDescent="0.3">
      <c r="A151" s="5">
        <v>427</v>
      </c>
      <c r="B151" s="6" t="s">
        <v>691</v>
      </c>
      <c r="C151" s="7" t="s">
        <v>128</v>
      </c>
      <c r="D151" s="8" t="s">
        <v>466</v>
      </c>
      <c r="E151" s="8">
        <v>7</v>
      </c>
      <c r="F151" s="8">
        <v>350</v>
      </c>
      <c r="G151" s="8" t="s">
        <v>37</v>
      </c>
      <c r="H151" s="8">
        <v>20</v>
      </c>
      <c r="I151" s="5">
        <v>100</v>
      </c>
      <c r="J151" s="6" t="s">
        <v>20</v>
      </c>
      <c r="K151" s="9" t="s">
        <v>692</v>
      </c>
      <c r="L151" s="10" t="s">
        <v>20</v>
      </c>
      <c r="M151" s="10" t="s">
        <v>20</v>
      </c>
      <c r="N151" s="12"/>
      <c r="O151" s="12" t="s">
        <v>131</v>
      </c>
      <c r="P151" s="12" t="s">
        <v>693</v>
      </c>
    </row>
    <row r="152" spans="1:16" ht="409.6" x14ac:dyDescent="0.3">
      <c r="A152" s="5">
        <v>643</v>
      </c>
      <c r="B152" s="6" t="s">
        <v>694</v>
      </c>
      <c r="C152" s="7" t="s">
        <v>128</v>
      </c>
      <c r="D152" s="8" t="s">
        <v>466</v>
      </c>
      <c r="E152" s="8">
        <v>7.7</v>
      </c>
      <c r="F152" s="8">
        <v>900</v>
      </c>
      <c r="G152" s="8" t="s">
        <v>37</v>
      </c>
      <c r="H152" s="8">
        <v>0</v>
      </c>
      <c r="I152" s="5">
        <v>160</v>
      </c>
      <c r="J152" s="6" t="s">
        <v>20</v>
      </c>
      <c r="K152" s="9" t="s">
        <v>695</v>
      </c>
      <c r="L152" s="10" t="s">
        <v>20</v>
      </c>
      <c r="M152" s="10" t="s">
        <v>20</v>
      </c>
      <c r="N152" s="12" t="s">
        <v>130</v>
      </c>
      <c r="O152" s="12" t="s">
        <v>131</v>
      </c>
      <c r="P152" s="12" t="s">
        <v>696</v>
      </c>
    </row>
    <row r="153" spans="1:16" ht="162" x14ac:dyDescent="0.3">
      <c r="A153" s="5">
        <v>695</v>
      </c>
      <c r="B153" s="6" t="s">
        <v>697</v>
      </c>
      <c r="C153" s="7" t="s">
        <v>61</v>
      </c>
      <c r="D153" s="8" t="s">
        <v>466</v>
      </c>
      <c r="E153" s="8">
        <v>8.5</v>
      </c>
      <c r="F153" s="8">
        <v>1200</v>
      </c>
      <c r="G153" s="8" t="s">
        <v>37</v>
      </c>
      <c r="H153" s="8">
        <v>0</v>
      </c>
      <c r="I153" s="5">
        <v>26</v>
      </c>
      <c r="J153" s="6" t="s">
        <v>20</v>
      </c>
      <c r="K153" s="9" t="s">
        <v>698</v>
      </c>
      <c r="L153" s="10" t="s">
        <v>20</v>
      </c>
      <c r="M153" s="10" t="s">
        <v>20</v>
      </c>
      <c r="N153" s="12"/>
      <c r="O153" s="11"/>
      <c r="P153" s="11" t="s">
        <v>20</v>
      </c>
    </row>
    <row r="154" spans="1:16" ht="342" x14ac:dyDescent="0.3">
      <c r="A154" s="5">
        <v>100</v>
      </c>
      <c r="B154" s="6" t="s">
        <v>699</v>
      </c>
      <c r="C154" s="7" t="s">
        <v>61</v>
      </c>
      <c r="D154" s="8" t="s">
        <v>466</v>
      </c>
      <c r="E154" s="8">
        <v>12</v>
      </c>
      <c r="F154" s="8">
        <v>500</v>
      </c>
      <c r="G154" s="8" t="s">
        <v>30</v>
      </c>
      <c r="H154" s="8">
        <v>0</v>
      </c>
      <c r="I154" s="5">
        <v>96</v>
      </c>
      <c r="J154" s="6" t="s">
        <v>20</v>
      </c>
      <c r="K154" s="9" t="s">
        <v>700</v>
      </c>
      <c r="L154" s="10" t="s">
        <v>20</v>
      </c>
      <c r="M154" s="10" t="s">
        <v>20</v>
      </c>
      <c r="N154" s="12" t="s">
        <v>701</v>
      </c>
      <c r="O154" s="12" t="s">
        <v>701</v>
      </c>
      <c r="P154" s="11" t="s">
        <v>20</v>
      </c>
    </row>
    <row r="155" spans="1:16" ht="409.6" x14ac:dyDescent="0.3">
      <c r="A155" s="5">
        <v>101</v>
      </c>
      <c r="B155" s="6" t="s">
        <v>702</v>
      </c>
      <c r="C155" s="7" t="s">
        <v>61</v>
      </c>
      <c r="D155" s="8" t="s">
        <v>466</v>
      </c>
      <c r="E155" s="8">
        <v>10</v>
      </c>
      <c r="F155" s="8">
        <v>900</v>
      </c>
      <c r="G155" s="8" t="s">
        <v>30</v>
      </c>
      <c r="H155" s="8">
        <v>30</v>
      </c>
      <c r="I155" s="5">
        <v>74</v>
      </c>
      <c r="J155" s="6" t="s">
        <v>20</v>
      </c>
      <c r="K155" s="9" t="s">
        <v>703</v>
      </c>
      <c r="L155" s="10" t="s">
        <v>20</v>
      </c>
      <c r="M155" s="10" t="s">
        <v>20</v>
      </c>
      <c r="N155" s="12" t="s">
        <v>704</v>
      </c>
      <c r="O155" s="12" t="s">
        <v>704</v>
      </c>
      <c r="P155" s="12" t="s">
        <v>705</v>
      </c>
    </row>
    <row r="156" spans="1:16" ht="324" x14ac:dyDescent="0.3">
      <c r="A156" s="5">
        <v>714</v>
      </c>
      <c r="B156" s="6" t="s">
        <v>706</v>
      </c>
      <c r="C156" s="7" t="s">
        <v>61</v>
      </c>
      <c r="D156" s="8" t="s">
        <v>466</v>
      </c>
      <c r="E156" s="8">
        <v>10.3</v>
      </c>
      <c r="F156" s="8">
        <v>2000</v>
      </c>
      <c r="G156" s="8" t="s">
        <v>37</v>
      </c>
      <c r="H156" s="8">
        <v>40</v>
      </c>
      <c r="I156" s="5">
        <v>97</v>
      </c>
      <c r="J156" s="6" t="s">
        <v>20</v>
      </c>
      <c r="K156" s="9" t="s">
        <v>707</v>
      </c>
      <c r="L156" s="10" t="s">
        <v>20</v>
      </c>
      <c r="M156" s="10" t="s">
        <v>20</v>
      </c>
      <c r="N156" s="12" t="s">
        <v>708</v>
      </c>
      <c r="O156" s="12" t="s">
        <v>708</v>
      </c>
      <c r="P156" s="11" t="s">
        <v>20</v>
      </c>
    </row>
    <row r="157" spans="1:16" ht="409.6" x14ac:dyDescent="0.3">
      <c r="A157" s="5">
        <v>105</v>
      </c>
      <c r="B157" s="6" t="s">
        <v>709</v>
      </c>
      <c r="C157" s="7" t="s">
        <v>61</v>
      </c>
      <c r="D157" s="8" t="s">
        <v>466</v>
      </c>
      <c r="E157" s="8">
        <v>5</v>
      </c>
      <c r="F157" s="8">
        <v>1700</v>
      </c>
      <c r="G157" s="8" t="s">
        <v>37</v>
      </c>
      <c r="H157" s="8">
        <v>0</v>
      </c>
      <c r="I157" s="5">
        <v>97</v>
      </c>
      <c r="J157" s="6" t="s">
        <v>20</v>
      </c>
      <c r="K157" s="9" t="s">
        <v>710</v>
      </c>
      <c r="L157" s="10" t="s">
        <v>20</v>
      </c>
      <c r="M157" s="10" t="s">
        <v>20</v>
      </c>
      <c r="N157" s="12" t="s">
        <v>708</v>
      </c>
      <c r="O157" s="12" t="s">
        <v>708</v>
      </c>
      <c r="P157" s="11" t="s">
        <v>20</v>
      </c>
    </row>
    <row r="158" spans="1:16" ht="409.6" x14ac:dyDescent="0.3">
      <c r="A158" s="5">
        <v>107</v>
      </c>
      <c r="B158" s="6" t="s">
        <v>711</v>
      </c>
      <c r="C158" s="7" t="s">
        <v>61</v>
      </c>
      <c r="D158" s="8" t="s">
        <v>466</v>
      </c>
      <c r="E158" s="8">
        <v>8.5</v>
      </c>
      <c r="F158" s="8">
        <v>1425</v>
      </c>
      <c r="G158" s="8" t="s">
        <v>30</v>
      </c>
      <c r="H158" s="8">
        <v>0</v>
      </c>
      <c r="I158" s="5">
        <v>100</v>
      </c>
      <c r="J158" s="6" t="s">
        <v>20</v>
      </c>
      <c r="K158" s="9" t="s">
        <v>712</v>
      </c>
      <c r="L158" s="10" t="s">
        <v>20</v>
      </c>
      <c r="M158" s="10" t="s">
        <v>20</v>
      </c>
      <c r="N158" s="12" t="s">
        <v>713</v>
      </c>
      <c r="O158" s="12" t="s">
        <v>713</v>
      </c>
      <c r="P158" s="12" t="s">
        <v>714</v>
      </c>
    </row>
    <row r="159" spans="1:16" ht="342" x14ac:dyDescent="0.3">
      <c r="A159" s="5">
        <v>111</v>
      </c>
      <c r="B159" s="6" t="s">
        <v>715</v>
      </c>
      <c r="C159" s="7" t="s">
        <v>61</v>
      </c>
      <c r="D159" s="8" t="s">
        <v>466</v>
      </c>
      <c r="E159" s="8">
        <v>8.5</v>
      </c>
      <c r="F159" s="8">
        <v>900</v>
      </c>
      <c r="G159" s="8" t="s">
        <v>37</v>
      </c>
      <c r="H159" s="8">
        <v>0</v>
      </c>
      <c r="I159" s="5">
        <v>100</v>
      </c>
      <c r="J159" s="6" t="s">
        <v>20</v>
      </c>
      <c r="K159" s="9" t="s">
        <v>716</v>
      </c>
      <c r="L159" s="10" t="s">
        <v>20</v>
      </c>
      <c r="M159" s="10" t="s">
        <v>20</v>
      </c>
      <c r="N159" s="12"/>
      <c r="O159" s="12" t="s">
        <v>279</v>
      </c>
      <c r="P159" s="11" t="s">
        <v>20</v>
      </c>
    </row>
    <row r="160" spans="1:16" ht="396" x14ac:dyDescent="0.3">
      <c r="A160" s="5">
        <v>113</v>
      </c>
      <c r="B160" s="6" t="s">
        <v>717</v>
      </c>
      <c r="C160" s="7" t="s">
        <v>61</v>
      </c>
      <c r="D160" s="8" t="s">
        <v>466</v>
      </c>
      <c r="E160" s="8">
        <v>10</v>
      </c>
      <c r="F160" s="8">
        <v>900</v>
      </c>
      <c r="G160" s="8" t="s">
        <v>37</v>
      </c>
      <c r="H160" s="8">
        <v>0</v>
      </c>
      <c r="I160" s="5">
        <v>90</v>
      </c>
      <c r="J160" s="6" t="s">
        <v>20</v>
      </c>
      <c r="K160" s="9" t="s">
        <v>718</v>
      </c>
      <c r="L160" s="10" t="s">
        <v>20</v>
      </c>
      <c r="M160" s="10" t="s">
        <v>20</v>
      </c>
      <c r="N160" s="12" t="s">
        <v>719</v>
      </c>
      <c r="O160" s="12" t="s">
        <v>279</v>
      </c>
      <c r="P160" s="11" t="s">
        <v>20</v>
      </c>
    </row>
    <row r="161" spans="1:16" ht="180" x14ac:dyDescent="0.3">
      <c r="A161" s="5">
        <v>729</v>
      </c>
      <c r="B161" s="6" t="s">
        <v>720</v>
      </c>
      <c r="C161" s="7" t="s">
        <v>61</v>
      </c>
      <c r="D161" s="8" t="s">
        <v>466</v>
      </c>
      <c r="E161" s="8">
        <v>10</v>
      </c>
      <c r="F161" s="8">
        <v>1000</v>
      </c>
      <c r="G161" s="8" t="s">
        <v>30</v>
      </c>
      <c r="H161" s="8">
        <v>0</v>
      </c>
      <c r="I161" s="5">
        <v>60</v>
      </c>
      <c r="J161" s="6" t="s">
        <v>20</v>
      </c>
      <c r="K161" s="9" t="s">
        <v>721</v>
      </c>
      <c r="L161" s="10" t="s">
        <v>20</v>
      </c>
      <c r="M161" s="10" t="s">
        <v>20</v>
      </c>
      <c r="N161" s="11" t="s">
        <v>20</v>
      </c>
      <c r="O161" s="11" t="s">
        <v>20</v>
      </c>
      <c r="P161" s="11" t="s">
        <v>20</v>
      </c>
    </row>
    <row r="162" spans="1:16" ht="409.6" x14ac:dyDescent="0.3">
      <c r="A162" s="5">
        <v>690</v>
      </c>
      <c r="B162" s="6" t="s">
        <v>722</v>
      </c>
      <c r="C162" s="7" t="s">
        <v>61</v>
      </c>
      <c r="D162" s="8" t="s">
        <v>466</v>
      </c>
      <c r="E162" s="8">
        <v>10</v>
      </c>
      <c r="F162" s="8">
        <v>400</v>
      </c>
      <c r="G162" s="8" t="s">
        <v>37</v>
      </c>
      <c r="H162" s="8">
        <v>50</v>
      </c>
      <c r="I162" s="5">
        <v>80</v>
      </c>
      <c r="J162" s="6" t="s">
        <v>20</v>
      </c>
      <c r="K162" s="9" t="s">
        <v>723</v>
      </c>
      <c r="L162" s="10" t="s">
        <v>20</v>
      </c>
      <c r="M162" s="10" t="s">
        <v>20</v>
      </c>
      <c r="N162" s="12"/>
      <c r="O162" s="12"/>
      <c r="P162" s="12" t="s">
        <v>724</v>
      </c>
    </row>
    <row r="163" spans="1:16" ht="270" x14ac:dyDescent="0.3">
      <c r="A163" s="5">
        <v>116</v>
      </c>
      <c r="B163" s="6" t="s">
        <v>725</v>
      </c>
      <c r="C163" s="7" t="s">
        <v>61</v>
      </c>
      <c r="D163" s="8" t="s">
        <v>466</v>
      </c>
      <c r="E163" s="8">
        <v>8</v>
      </c>
      <c r="F163" s="8">
        <v>1800</v>
      </c>
      <c r="G163" s="8" t="s">
        <v>30</v>
      </c>
      <c r="H163" s="8">
        <v>0</v>
      </c>
      <c r="I163" s="5">
        <v>80</v>
      </c>
      <c r="J163" s="6" t="s">
        <v>20</v>
      </c>
      <c r="K163" s="9" t="s">
        <v>726</v>
      </c>
      <c r="L163" s="10" t="s">
        <v>20</v>
      </c>
      <c r="M163" s="10" t="s">
        <v>20</v>
      </c>
      <c r="N163" s="12"/>
      <c r="O163" s="12" t="s">
        <v>279</v>
      </c>
      <c r="P163" s="11" t="s">
        <v>20</v>
      </c>
    </row>
    <row r="164" spans="1:16" ht="409.6" x14ac:dyDescent="0.3">
      <c r="A164" s="5">
        <v>109</v>
      </c>
      <c r="B164" s="6" t="s">
        <v>727</v>
      </c>
      <c r="C164" s="7" t="s">
        <v>61</v>
      </c>
      <c r="D164" s="8" t="s">
        <v>466</v>
      </c>
      <c r="E164" s="8">
        <v>9</v>
      </c>
      <c r="F164" s="8">
        <v>1000</v>
      </c>
      <c r="G164" s="8" t="s">
        <v>37</v>
      </c>
      <c r="H164" s="8">
        <v>0</v>
      </c>
      <c r="I164" s="5">
        <v>80</v>
      </c>
      <c r="J164" s="6" t="s">
        <v>20</v>
      </c>
      <c r="K164" s="9" t="s">
        <v>728</v>
      </c>
      <c r="L164" s="10" t="s">
        <v>20</v>
      </c>
      <c r="M164" s="10" t="s">
        <v>20</v>
      </c>
      <c r="N164" s="12" t="s">
        <v>729</v>
      </c>
      <c r="O164" s="12" t="s">
        <v>279</v>
      </c>
      <c r="P164" s="11" t="s">
        <v>20</v>
      </c>
    </row>
    <row r="165" spans="1:16" ht="360" x14ac:dyDescent="0.3">
      <c r="A165" s="5">
        <v>124</v>
      </c>
      <c r="B165" s="6" t="s">
        <v>730</v>
      </c>
      <c r="C165" s="7" t="s">
        <v>61</v>
      </c>
      <c r="D165" s="8" t="s">
        <v>466</v>
      </c>
      <c r="E165" s="8">
        <v>11.1</v>
      </c>
      <c r="F165" s="8">
        <v>1300</v>
      </c>
      <c r="G165" s="8" t="s">
        <v>30</v>
      </c>
      <c r="H165" s="8">
        <v>0</v>
      </c>
      <c r="I165" s="5">
        <v>80</v>
      </c>
      <c r="J165" s="6" t="s">
        <v>20</v>
      </c>
      <c r="K165" s="9" t="s">
        <v>731</v>
      </c>
      <c r="L165" s="10" t="s">
        <v>20</v>
      </c>
      <c r="M165" s="10" t="s">
        <v>20</v>
      </c>
      <c r="N165" s="12" t="s">
        <v>64</v>
      </c>
      <c r="O165" s="12" t="s">
        <v>64</v>
      </c>
      <c r="P165" s="11" t="s">
        <v>20</v>
      </c>
    </row>
    <row r="166" spans="1:16" ht="360" x14ac:dyDescent="0.3">
      <c r="A166" s="5">
        <v>126</v>
      </c>
      <c r="B166" s="6" t="s">
        <v>732</v>
      </c>
      <c r="C166" s="7" t="s">
        <v>61</v>
      </c>
      <c r="D166" s="8" t="s">
        <v>466</v>
      </c>
      <c r="E166" s="8">
        <v>9</v>
      </c>
      <c r="F166" s="8">
        <v>1000</v>
      </c>
      <c r="G166" s="8" t="s">
        <v>30</v>
      </c>
      <c r="H166" s="8">
        <v>0</v>
      </c>
      <c r="I166" s="5">
        <v>80</v>
      </c>
      <c r="J166" s="6" t="s">
        <v>20</v>
      </c>
      <c r="K166" s="9" t="s">
        <v>733</v>
      </c>
      <c r="L166" s="10" t="s">
        <v>20</v>
      </c>
      <c r="M166" s="10" t="s">
        <v>20</v>
      </c>
      <c r="N166" s="12" t="s">
        <v>64</v>
      </c>
      <c r="O166" s="12" t="s">
        <v>64</v>
      </c>
      <c r="P166" s="11" t="s">
        <v>20</v>
      </c>
    </row>
    <row r="167" spans="1:16" ht="378" x14ac:dyDescent="0.3">
      <c r="A167" s="5">
        <v>143</v>
      </c>
      <c r="B167" s="6" t="s">
        <v>734</v>
      </c>
      <c r="C167" s="7" t="s">
        <v>285</v>
      </c>
      <c r="D167" s="8" t="s">
        <v>466</v>
      </c>
      <c r="E167" s="8">
        <v>9.1</v>
      </c>
      <c r="F167" s="8">
        <v>1100</v>
      </c>
      <c r="G167" s="8" t="s">
        <v>30</v>
      </c>
      <c r="H167" s="8">
        <v>0</v>
      </c>
      <c r="I167" s="5">
        <v>64</v>
      </c>
      <c r="J167" s="6" t="s">
        <v>20</v>
      </c>
      <c r="K167" s="9" t="s">
        <v>735</v>
      </c>
      <c r="L167" s="10" t="s">
        <v>20</v>
      </c>
      <c r="M167" s="10" t="s">
        <v>20</v>
      </c>
      <c r="N167" s="12" t="s">
        <v>736</v>
      </c>
      <c r="O167" s="12" t="s">
        <v>737</v>
      </c>
      <c r="P167" s="12" t="s">
        <v>738</v>
      </c>
    </row>
    <row r="168" spans="1:16" ht="396" x14ac:dyDescent="0.3">
      <c r="A168" s="5">
        <v>633</v>
      </c>
      <c r="B168" s="6" t="s">
        <v>739</v>
      </c>
      <c r="C168" s="7" t="s">
        <v>285</v>
      </c>
      <c r="D168" s="8" t="s">
        <v>466</v>
      </c>
      <c r="E168" s="8">
        <v>11.1</v>
      </c>
      <c r="F168" s="8">
        <v>1100</v>
      </c>
      <c r="G168" s="8" t="s">
        <v>44</v>
      </c>
      <c r="H168" s="8">
        <v>0</v>
      </c>
      <c r="I168" s="5">
        <v>80</v>
      </c>
      <c r="J168" s="6" t="s">
        <v>20</v>
      </c>
      <c r="K168" s="9" t="s">
        <v>740</v>
      </c>
      <c r="L168" s="10" t="s">
        <v>20</v>
      </c>
      <c r="M168" s="10" t="s">
        <v>20</v>
      </c>
      <c r="N168" s="12" t="s">
        <v>741</v>
      </c>
      <c r="O168" s="12" t="s">
        <v>288</v>
      </c>
      <c r="P168" s="11" t="s">
        <v>20</v>
      </c>
    </row>
    <row r="169" spans="1:16" ht="342" x14ac:dyDescent="0.3">
      <c r="A169" s="5">
        <v>635</v>
      </c>
      <c r="B169" s="6" t="s">
        <v>742</v>
      </c>
      <c r="C169" s="7" t="s">
        <v>290</v>
      </c>
      <c r="D169" s="8" t="s">
        <v>466</v>
      </c>
      <c r="E169" s="8">
        <v>11.5</v>
      </c>
      <c r="F169" s="8">
        <v>135</v>
      </c>
      <c r="G169" s="8" t="s">
        <v>44</v>
      </c>
      <c r="H169" s="8">
        <v>0</v>
      </c>
      <c r="I169" s="5">
        <v>32</v>
      </c>
      <c r="J169" s="6" t="s">
        <v>20</v>
      </c>
      <c r="K169" s="9" t="s">
        <v>743</v>
      </c>
      <c r="L169" s="10" t="s">
        <v>20</v>
      </c>
      <c r="M169" s="10" t="s">
        <v>20</v>
      </c>
      <c r="N169" s="12" t="s">
        <v>744</v>
      </c>
      <c r="O169" s="12" t="s">
        <v>745</v>
      </c>
      <c r="P169" s="12" t="s">
        <v>746</v>
      </c>
    </row>
    <row r="170" spans="1:16" ht="216" x14ac:dyDescent="0.3">
      <c r="A170" s="5">
        <v>478</v>
      </c>
      <c r="B170" s="6" t="s">
        <v>747</v>
      </c>
      <c r="C170" s="7" t="s">
        <v>290</v>
      </c>
      <c r="D170" s="8" t="s">
        <v>466</v>
      </c>
      <c r="E170" s="8">
        <v>10</v>
      </c>
      <c r="F170" s="8">
        <v>200</v>
      </c>
      <c r="G170" s="8" t="s">
        <v>30</v>
      </c>
      <c r="H170" s="8">
        <v>0</v>
      </c>
      <c r="I170" s="5">
        <v>30</v>
      </c>
      <c r="J170" s="6" t="s">
        <v>20</v>
      </c>
      <c r="K170" s="9" t="s">
        <v>748</v>
      </c>
      <c r="L170" s="10" t="s">
        <v>20</v>
      </c>
      <c r="M170" s="10" t="s">
        <v>20</v>
      </c>
      <c r="N170" s="12"/>
      <c r="O170" s="12"/>
      <c r="P170" s="11" t="s">
        <v>20</v>
      </c>
    </row>
    <row r="171" spans="1:16" ht="360" x14ac:dyDescent="0.3">
      <c r="A171" s="5">
        <v>252</v>
      </c>
      <c r="B171" s="6" t="s">
        <v>749</v>
      </c>
      <c r="C171" s="7" t="s">
        <v>133</v>
      </c>
      <c r="D171" s="8" t="s">
        <v>466</v>
      </c>
      <c r="E171" s="8">
        <v>8.4</v>
      </c>
      <c r="F171" s="8">
        <v>1470</v>
      </c>
      <c r="G171" s="8" t="s">
        <v>30</v>
      </c>
      <c r="H171" s="8">
        <v>0</v>
      </c>
      <c r="I171" s="5">
        <v>88</v>
      </c>
      <c r="J171" s="6" t="s">
        <v>20</v>
      </c>
      <c r="K171" s="9" t="s">
        <v>750</v>
      </c>
      <c r="L171" s="10" t="s">
        <v>20</v>
      </c>
      <c r="M171" s="10" t="s">
        <v>20</v>
      </c>
      <c r="N171" s="12" t="s">
        <v>751</v>
      </c>
      <c r="O171" s="12" t="s">
        <v>752</v>
      </c>
      <c r="P171" s="11" t="s">
        <v>20</v>
      </c>
    </row>
    <row r="172" spans="1:16" ht="378" x14ac:dyDescent="0.3">
      <c r="A172" s="5">
        <v>255</v>
      </c>
      <c r="B172" s="6" t="s">
        <v>753</v>
      </c>
      <c r="C172" s="7" t="s">
        <v>133</v>
      </c>
      <c r="D172" s="8" t="s">
        <v>466</v>
      </c>
      <c r="E172" s="8">
        <v>9</v>
      </c>
      <c r="F172" s="8">
        <v>800</v>
      </c>
      <c r="G172" s="8" t="s">
        <v>30</v>
      </c>
      <c r="H172" s="8">
        <v>0</v>
      </c>
      <c r="I172" s="5">
        <v>110</v>
      </c>
      <c r="J172" s="6" t="s">
        <v>20</v>
      </c>
      <c r="K172" s="9" t="s">
        <v>754</v>
      </c>
      <c r="L172" s="10" t="s">
        <v>20</v>
      </c>
      <c r="M172" s="10" t="s">
        <v>20</v>
      </c>
      <c r="N172" s="12" t="s">
        <v>755</v>
      </c>
      <c r="O172" s="12" t="s">
        <v>756</v>
      </c>
      <c r="P172" s="12" t="s">
        <v>757</v>
      </c>
    </row>
    <row r="173" spans="1:16" ht="396" x14ac:dyDescent="0.3">
      <c r="A173" s="5">
        <v>259</v>
      </c>
      <c r="B173" s="6" t="s">
        <v>758</v>
      </c>
      <c r="C173" s="7" t="s">
        <v>133</v>
      </c>
      <c r="D173" s="8" t="s">
        <v>466</v>
      </c>
      <c r="E173" s="8">
        <v>9.1999999999999993</v>
      </c>
      <c r="F173" s="8">
        <v>1400</v>
      </c>
      <c r="G173" s="8" t="s">
        <v>30</v>
      </c>
      <c r="H173" s="8">
        <v>0</v>
      </c>
      <c r="I173" s="5">
        <v>100</v>
      </c>
      <c r="J173" s="6" t="s">
        <v>20</v>
      </c>
      <c r="K173" s="9" t="s">
        <v>759</v>
      </c>
      <c r="L173" s="10" t="s">
        <v>20</v>
      </c>
      <c r="M173" s="10" t="s">
        <v>20</v>
      </c>
      <c r="N173" s="12" t="s">
        <v>297</v>
      </c>
      <c r="O173" s="12" t="s">
        <v>760</v>
      </c>
      <c r="P173" s="12" t="s">
        <v>761</v>
      </c>
    </row>
    <row r="174" spans="1:16" ht="378" x14ac:dyDescent="0.3">
      <c r="A174" s="5">
        <v>266</v>
      </c>
      <c r="B174" s="6" t="s">
        <v>762</v>
      </c>
      <c r="C174" s="7" t="s">
        <v>133</v>
      </c>
      <c r="D174" s="8" t="s">
        <v>466</v>
      </c>
      <c r="E174" s="8">
        <v>10.7</v>
      </c>
      <c r="F174" s="8">
        <v>900</v>
      </c>
      <c r="G174" s="8" t="s">
        <v>30</v>
      </c>
      <c r="H174" s="8">
        <v>0</v>
      </c>
      <c r="I174" s="5">
        <v>108</v>
      </c>
      <c r="J174" s="6" t="s">
        <v>20</v>
      </c>
      <c r="K174" s="9" t="s">
        <v>763</v>
      </c>
      <c r="L174" s="10" t="s">
        <v>20</v>
      </c>
      <c r="M174" s="10" t="s">
        <v>20</v>
      </c>
      <c r="N174" s="12" t="s">
        <v>764</v>
      </c>
      <c r="O174" s="12" t="s">
        <v>756</v>
      </c>
      <c r="P174" s="12" t="s">
        <v>765</v>
      </c>
    </row>
    <row r="175" spans="1:16" ht="342" x14ac:dyDescent="0.3">
      <c r="A175" s="5">
        <v>267</v>
      </c>
      <c r="B175" s="6" t="s">
        <v>766</v>
      </c>
      <c r="C175" s="7" t="s">
        <v>133</v>
      </c>
      <c r="D175" s="8" t="s">
        <v>466</v>
      </c>
      <c r="E175" s="8">
        <v>9.6999999999999993</v>
      </c>
      <c r="F175" s="8">
        <v>650</v>
      </c>
      <c r="G175" s="8" t="s">
        <v>44</v>
      </c>
      <c r="H175" s="8">
        <v>0</v>
      </c>
      <c r="I175" s="5">
        <v>110</v>
      </c>
      <c r="J175" s="6" t="s">
        <v>20</v>
      </c>
      <c r="K175" s="9" t="s">
        <v>767</v>
      </c>
      <c r="L175" s="10" t="s">
        <v>20</v>
      </c>
      <c r="M175" s="10" t="s">
        <v>20</v>
      </c>
      <c r="N175" s="12" t="s">
        <v>755</v>
      </c>
      <c r="O175" s="12" t="s">
        <v>756</v>
      </c>
      <c r="P175" s="12" t="s">
        <v>768</v>
      </c>
    </row>
    <row r="176" spans="1:16" ht="324" x14ac:dyDescent="0.3">
      <c r="A176" s="5">
        <v>702</v>
      </c>
      <c r="B176" s="6" t="s">
        <v>769</v>
      </c>
      <c r="C176" s="7" t="s">
        <v>133</v>
      </c>
      <c r="D176" s="8" t="s">
        <v>466</v>
      </c>
      <c r="E176" s="8">
        <v>11.1</v>
      </c>
      <c r="F176" s="8">
        <v>500</v>
      </c>
      <c r="G176" s="8" t="s">
        <v>44</v>
      </c>
      <c r="H176" s="8">
        <v>0</v>
      </c>
      <c r="I176" s="5">
        <v>110</v>
      </c>
      <c r="J176" s="6" t="s">
        <v>20</v>
      </c>
      <c r="K176" s="9" t="s">
        <v>770</v>
      </c>
      <c r="L176" s="10" t="s">
        <v>20</v>
      </c>
      <c r="M176" s="10" t="s">
        <v>20</v>
      </c>
      <c r="N176" s="12"/>
      <c r="O176" s="12"/>
      <c r="P176" s="12"/>
    </row>
    <row r="177" spans="1:16" ht="409.6" x14ac:dyDescent="0.3">
      <c r="A177" s="5">
        <v>649</v>
      </c>
      <c r="B177" s="6" t="s">
        <v>771</v>
      </c>
      <c r="C177" s="7" t="s">
        <v>133</v>
      </c>
      <c r="D177" s="8" t="s">
        <v>466</v>
      </c>
      <c r="E177" s="8">
        <v>12</v>
      </c>
      <c r="F177" s="8">
        <v>1000</v>
      </c>
      <c r="G177" s="8" t="s">
        <v>30</v>
      </c>
      <c r="H177" s="8">
        <v>0</v>
      </c>
      <c r="I177" s="5">
        <v>110</v>
      </c>
      <c r="J177" s="6" t="s">
        <v>20</v>
      </c>
      <c r="K177" s="9" t="s">
        <v>772</v>
      </c>
      <c r="L177" s="10" t="s">
        <v>20</v>
      </c>
      <c r="M177" s="10" t="s">
        <v>20</v>
      </c>
      <c r="N177" s="12" t="s">
        <v>755</v>
      </c>
      <c r="O177" s="12" t="s">
        <v>773</v>
      </c>
      <c r="P177" s="12" t="s">
        <v>774</v>
      </c>
    </row>
    <row r="178" spans="1:16" ht="409.6" x14ac:dyDescent="0.3">
      <c r="A178" s="5">
        <v>269</v>
      </c>
      <c r="B178" s="6" t="s">
        <v>775</v>
      </c>
      <c r="C178" s="7" t="s">
        <v>133</v>
      </c>
      <c r="D178" s="8" t="s">
        <v>466</v>
      </c>
      <c r="E178" s="8">
        <v>11.7</v>
      </c>
      <c r="F178" s="8">
        <v>700</v>
      </c>
      <c r="G178" s="8" t="s">
        <v>44</v>
      </c>
      <c r="H178" s="8">
        <v>0</v>
      </c>
      <c r="I178" s="5">
        <v>130</v>
      </c>
      <c r="J178" s="6" t="s">
        <v>20</v>
      </c>
      <c r="K178" s="9" t="s">
        <v>776</v>
      </c>
      <c r="L178" s="10" t="s">
        <v>20</v>
      </c>
      <c r="M178" s="10" t="s">
        <v>20</v>
      </c>
      <c r="N178" s="12" t="s">
        <v>777</v>
      </c>
      <c r="O178" s="12" t="s">
        <v>778</v>
      </c>
      <c r="P178" s="12" t="s">
        <v>779</v>
      </c>
    </row>
    <row r="179" spans="1:16" ht="396" x14ac:dyDescent="0.3">
      <c r="A179" s="5">
        <v>694</v>
      </c>
      <c r="B179" s="6" t="s">
        <v>780</v>
      </c>
      <c r="C179" s="7" t="s">
        <v>133</v>
      </c>
      <c r="D179" s="8" t="s">
        <v>466</v>
      </c>
      <c r="E179" s="8">
        <v>10.5</v>
      </c>
      <c r="F179" s="8">
        <v>665</v>
      </c>
      <c r="G179" s="8" t="s">
        <v>30</v>
      </c>
      <c r="H179" s="8">
        <v>0</v>
      </c>
      <c r="I179" s="5">
        <v>110</v>
      </c>
      <c r="J179" s="6" t="s">
        <v>20</v>
      </c>
      <c r="K179" s="9" t="s">
        <v>781</v>
      </c>
      <c r="L179" s="10" t="s">
        <v>20</v>
      </c>
      <c r="M179" s="10" t="s">
        <v>20</v>
      </c>
      <c r="N179" s="12"/>
      <c r="O179" s="11"/>
      <c r="P179" s="11" t="s">
        <v>20</v>
      </c>
    </row>
    <row r="180" spans="1:16" ht="342" x14ac:dyDescent="0.3">
      <c r="A180" s="5">
        <v>652</v>
      </c>
      <c r="B180" s="6" t="s">
        <v>782</v>
      </c>
      <c r="C180" s="7" t="s">
        <v>133</v>
      </c>
      <c r="D180" s="8" t="s">
        <v>466</v>
      </c>
      <c r="E180" s="8">
        <v>11.7</v>
      </c>
      <c r="F180" s="8">
        <v>600</v>
      </c>
      <c r="G180" s="8" t="s">
        <v>44</v>
      </c>
      <c r="H180" s="8">
        <v>0</v>
      </c>
      <c r="I180" s="5">
        <v>102</v>
      </c>
      <c r="J180" s="6" t="s">
        <v>20</v>
      </c>
      <c r="K180" s="9" t="s">
        <v>783</v>
      </c>
      <c r="L180" s="10" t="s">
        <v>20</v>
      </c>
      <c r="M180" s="10" t="s">
        <v>20</v>
      </c>
      <c r="N180" s="11"/>
      <c r="O180" s="12" t="s">
        <v>784</v>
      </c>
      <c r="P180" s="12" t="s">
        <v>785</v>
      </c>
    </row>
    <row r="181" spans="1:16" ht="360" x14ac:dyDescent="0.3">
      <c r="A181" s="5">
        <v>234</v>
      </c>
      <c r="B181" s="6" t="s">
        <v>786</v>
      </c>
      <c r="C181" s="7" t="s">
        <v>318</v>
      </c>
      <c r="D181" s="8" t="s">
        <v>466</v>
      </c>
      <c r="E181" s="8">
        <v>9</v>
      </c>
      <c r="F181" s="8">
        <v>2200</v>
      </c>
      <c r="G181" s="8" t="s">
        <v>30</v>
      </c>
      <c r="H181" s="8">
        <v>0</v>
      </c>
      <c r="I181" s="5">
        <v>56</v>
      </c>
      <c r="J181" s="6" t="s">
        <v>20</v>
      </c>
      <c r="K181" s="9" t="s">
        <v>787</v>
      </c>
      <c r="L181" s="10" t="s">
        <v>20</v>
      </c>
      <c r="M181" s="10" t="s">
        <v>20</v>
      </c>
      <c r="N181" s="12" t="s">
        <v>321</v>
      </c>
      <c r="O181" s="12" t="s">
        <v>788</v>
      </c>
      <c r="P181" s="12" t="s">
        <v>789</v>
      </c>
    </row>
    <row r="182" spans="1:16" ht="409.6" x14ac:dyDescent="0.3">
      <c r="A182" s="5">
        <v>375</v>
      </c>
      <c r="B182" s="6" t="s">
        <v>790</v>
      </c>
      <c r="C182" s="7" t="s">
        <v>324</v>
      </c>
      <c r="D182" s="8" t="s">
        <v>466</v>
      </c>
      <c r="E182" s="8">
        <v>8</v>
      </c>
      <c r="F182" s="8">
        <v>1700</v>
      </c>
      <c r="G182" s="8" t="s">
        <v>30</v>
      </c>
      <c r="H182" s="8">
        <v>0</v>
      </c>
      <c r="I182" s="5">
        <v>76</v>
      </c>
      <c r="J182" s="6" t="s">
        <v>20</v>
      </c>
      <c r="K182" s="9" t="s">
        <v>791</v>
      </c>
      <c r="L182" s="10" t="s">
        <v>20</v>
      </c>
      <c r="M182" s="10" t="s">
        <v>20</v>
      </c>
      <c r="N182" s="12" t="s">
        <v>792</v>
      </c>
      <c r="O182" s="12" t="s">
        <v>793</v>
      </c>
      <c r="P182" s="12" t="s">
        <v>794</v>
      </c>
    </row>
    <row r="183" spans="1:16" ht="409.6" x14ac:dyDescent="0.3">
      <c r="A183" s="5">
        <v>374</v>
      </c>
      <c r="B183" s="6" t="s">
        <v>795</v>
      </c>
      <c r="C183" s="7" t="s">
        <v>324</v>
      </c>
      <c r="D183" s="8" t="s">
        <v>466</v>
      </c>
      <c r="E183" s="8">
        <v>8</v>
      </c>
      <c r="F183" s="8">
        <v>1600</v>
      </c>
      <c r="G183" s="8" t="s">
        <v>30</v>
      </c>
      <c r="H183" s="8">
        <v>0</v>
      </c>
      <c r="I183" s="5">
        <v>62</v>
      </c>
      <c r="J183" s="6" t="s">
        <v>20</v>
      </c>
      <c r="K183" s="9" t="s">
        <v>796</v>
      </c>
      <c r="L183" s="10" t="s">
        <v>20</v>
      </c>
      <c r="M183" s="10" t="s">
        <v>20</v>
      </c>
      <c r="N183" s="12" t="s">
        <v>797</v>
      </c>
      <c r="O183" s="12" t="s">
        <v>793</v>
      </c>
      <c r="P183" s="12" t="s">
        <v>798</v>
      </c>
    </row>
    <row r="184" spans="1:16" ht="378" x14ac:dyDescent="0.3">
      <c r="A184" s="5">
        <v>247</v>
      </c>
      <c r="B184" s="6" t="s">
        <v>799</v>
      </c>
      <c r="C184" s="7" t="s">
        <v>800</v>
      </c>
      <c r="D184" s="8" t="s">
        <v>466</v>
      </c>
      <c r="E184" s="8">
        <v>10</v>
      </c>
      <c r="F184" s="8">
        <v>1260</v>
      </c>
      <c r="G184" s="8" t="s">
        <v>30</v>
      </c>
      <c r="H184" s="8">
        <v>0</v>
      </c>
      <c r="I184" s="5">
        <v>80</v>
      </c>
      <c r="J184" s="6" t="s">
        <v>20</v>
      </c>
      <c r="K184" s="9" t="s">
        <v>801</v>
      </c>
      <c r="L184" s="10" t="s">
        <v>20</v>
      </c>
      <c r="M184" s="10" t="s">
        <v>20</v>
      </c>
      <c r="N184" s="12" t="s">
        <v>802</v>
      </c>
      <c r="O184" s="12" t="s">
        <v>803</v>
      </c>
      <c r="P184" s="12" t="s">
        <v>804</v>
      </c>
    </row>
    <row r="185" spans="1:16" ht="409.6" x14ac:dyDescent="0.3">
      <c r="A185" s="5">
        <v>243</v>
      </c>
      <c r="B185" s="6" t="s">
        <v>805</v>
      </c>
      <c r="C185" s="7" t="s">
        <v>800</v>
      </c>
      <c r="D185" s="8" t="s">
        <v>466</v>
      </c>
      <c r="E185" s="8">
        <v>12</v>
      </c>
      <c r="F185" s="8">
        <v>1900</v>
      </c>
      <c r="G185" s="8" t="s">
        <v>30</v>
      </c>
      <c r="H185" s="8">
        <v>0</v>
      </c>
      <c r="I185" s="5">
        <v>68</v>
      </c>
      <c r="J185" s="6" t="s">
        <v>20</v>
      </c>
      <c r="K185" s="9" t="s">
        <v>806</v>
      </c>
      <c r="L185" s="10" t="s">
        <v>20</v>
      </c>
      <c r="M185" s="10" t="s">
        <v>20</v>
      </c>
      <c r="N185" s="12" t="s">
        <v>807</v>
      </c>
      <c r="O185" s="12" t="s">
        <v>808</v>
      </c>
      <c r="P185" s="12" t="s">
        <v>809</v>
      </c>
    </row>
    <row r="186" spans="1:16" ht="409.6" x14ac:dyDescent="0.3">
      <c r="A186" s="5">
        <v>250</v>
      </c>
      <c r="B186" s="6" t="s">
        <v>810</v>
      </c>
      <c r="C186" s="7" t="s">
        <v>800</v>
      </c>
      <c r="D186" s="8" t="s">
        <v>466</v>
      </c>
      <c r="E186" s="8">
        <v>9.1999999999999993</v>
      </c>
      <c r="F186" s="8">
        <v>1100</v>
      </c>
      <c r="G186" s="8" t="s">
        <v>30</v>
      </c>
      <c r="H186" s="8">
        <v>0</v>
      </c>
      <c r="I186" s="5">
        <v>68</v>
      </c>
      <c r="J186" s="6" t="s">
        <v>20</v>
      </c>
      <c r="K186" s="9" t="s">
        <v>811</v>
      </c>
      <c r="L186" s="10" t="s">
        <v>20</v>
      </c>
      <c r="M186" s="10" t="s">
        <v>20</v>
      </c>
      <c r="N186" s="12" t="s">
        <v>812</v>
      </c>
      <c r="O186" s="12" t="s">
        <v>813</v>
      </c>
      <c r="P186" s="12" t="s">
        <v>814</v>
      </c>
    </row>
    <row r="187" spans="1:16" ht="409.6" x14ac:dyDescent="0.3">
      <c r="A187" s="5">
        <v>87</v>
      </c>
      <c r="B187" s="6" t="s">
        <v>815</v>
      </c>
      <c r="C187" s="7" t="s">
        <v>330</v>
      </c>
      <c r="D187" s="8" t="s">
        <v>466</v>
      </c>
      <c r="E187" s="8">
        <v>7</v>
      </c>
      <c r="F187" s="8">
        <v>1380</v>
      </c>
      <c r="G187" s="8" t="s">
        <v>37</v>
      </c>
      <c r="H187" s="8">
        <v>0</v>
      </c>
      <c r="I187" s="5">
        <v>200</v>
      </c>
      <c r="J187" s="6" t="s">
        <v>20</v>
      </c>
      <c r="K187" s="9" t="s">
        <v>816</v>
      </c>
      <c r="L187" s="10" t="s">
        <v>20</v>
      </c>
      <c r="M187" s="10" t="s">
        <v>20</v>
      </c>
      <c r="N187" s="12" t="s">
        <v>333</v>
      </c>
      <c r="O187" s="12" t="s">
        <v>334</v>
      </c>
      <c r="P187" s="11" t="s">
        <v>20</v>
      </c>
    </row>
    <row r="188" spans="1:16" ht="409.6" x14ac:dyDescent="0.3">
      <c r="A188" s="5">
        <v>85</v>
      </c>
      <c r="B188" s="6" t="s">
        <v>817</v>
      </c>
      <c r="C188" s="7" t="s">
        <v>330</v>
      </c>
      <c r="D188" s="8" t="s">
        <v>466</v>
      </c>
      <c r="E188" s="8">
        <v>9</v>
      </c>
      <c r="F188" s="8">
        <v>1380</v>
      </c>
      <c r="G188" s="8" t="s">
        <v>37</v>
      </c>
      <c r="H188" s="8">
        <v>0</v>
      </c>
      <c r="I188" s="5">
        <v>200</v>
      </c>
      <c r="J188" s="6" t="s">
        <v>20</v>
      </c>
      <c r="K188" s="9" t="s">
        <v>818</v>
      </c>
      <c r="L188" s="10" t="s">
        <v>20</v>
      </c>
      <c r="M188" s="10" t="s">
        <v>20</v>
      </c>
      <c r="N188" s="12" t="s">
        <v>333</v>
      </c>
      <c r="O188" s="12" t="s">
        <v>334</v>
      </c>
      <c r="P188" s="11" t="s">
        <v>20</v>
      </c>
    </row>
    <row r="189" spans="1:16" ht="144" x14ac:dyDescent="0.3">
      <c r="A189" s="5">
        <v>10001</v>
      </c>
      <c r="B189" s="6" t="s">
        <v>819</v>
      </c>
      <c r="C189" s="7" t="s">
        <v>820</v>
      </c>
      <c r="D189" s="8" t="s">
        <v>466</v>
      </c>
      <c r="E189" s="8">
        <v>12</v>
      </c>
      <c r="F189" s="8">
        <v>1500</v>
      </c>
      <c r="G189" s="8" t="s">
        <v>30</v>
      </c>
      <c r="H189" s="8">
        <v>0</v>
      </c>
      <c r="I189" s="5">
        <v>220</v>
      </c>
      <c r="J189" s="6" t="s">
        <v>20</v>
      </c>
      <c r="K189" s="9" t="s">
        <v>821</v>
      </c>
      <c r="L189" s="10" t="s">
        <v>20</v>
      </c>
      <c r="M189" s="10" t="s">
        <v>20</v>
      </c>
      <c r="N189" s="12"/>
      <c r="O189" s="11"/>
      <c r="P189" s="11" t="s">
        <v>20</v>
      </c>
    </row>
    <row r="190" spans="1:16" ht="144" x14ac:dyDescent="0.3">
      <c r="A190" s="5">
        <v>10002</v>
      </c>
      <c r="B190" s="6" t="s">
        <v>822</v>
      </c>
      <c r="C190" s="7" t="s">
        <v>820</v>
      </c>
      <c r="D190" s="8" t="s">
        <v>466</v>
      </c>
      <c r="E190" s="8">
        <v>12</v>
      </c>
      <c r="F190" s="8">
        <v>1500</v>
      </c>
      <c r="G190" s="8" t="s">
        <v>30</v>
      </c>
      <c r="H190" s="8">
        <v>0</v>
      </c>
      <c r="I190" s="5">
        <v>220</v>
      </c>
      <c r="J190" s="6" t="s">
        <v>20</v>
      </c>
      <c r="K190" s="9" t="s">
        <v>823</v>
      </c>
      <c r="L190" s="10" t="s">
        <v>20</v>
      </c>
      <c r="M190" s="10" t="s">
        <v>20</v>
      </c>
      <c r="N190" s="12"/>
      <c r="O190" s="11"/>
      <c r="P190" s="11" t="s">
        <v>20</v>
      </c>
    </row>
    <row r="191" spans="1:16" ht="144" x14ac:dyDescent="0.3">
      <c r="A191" s="5">
        <v>10003</v>
      </c>
      <c r="B191" s="6" t="s">
        <v>824</v>
      </c>
      <c r="C191" s="7" t="s">
        <v>820</v>
      </c>
      <c r="D191" s="8" t="s">
        <v>466</v>
      </c>
      <c r="E191" s="8">
        <v>12</v>
      </c>
      <c r="F191" s="8">
        <v>1500</v>
      </c>
      <c r="G191" s="8" t="s">
        <v>30</v>
      </c>
      <c r="H191" s="8">
        <v>0</v>
      </c>
      <c r="I191" s="5">
        <v>220</v>
      </c>
      <c r="J191" s="6" t="s">
        <v>20</v>
      </c>
      <c r="K191" s="9" t="s">
        <v>825</v>
      </c>
      <c r="L191" s="10" t="s">
        <v>20</v>
      </c>
      <c r="M191" s="10" t="s">
        <v>20</v>
      </c>
      <c r="N191" s="12"/>
      <c r="O191" s="11"/>
      <c r="P191" s="11" t="s">
        <v>20</v>
      </c>
    </row>
    <row r="192" spans="1:16" ht="144" x14ac:dyDescent="0.3">
      <c r="A192" s="5">
        <v>10004</v>
      </c>
      <c r="B192" s="6" t="s">
        <v>826</v>
      </c>
      <c r="C192" s="7" t="s">
        <v>820</v>
      </c>
      <c r="D192" s="8" t="s">
        <v>466</v>
      </c>
      <c r="E192" s="8">
        <v>12</v>
      </c>
      <c r="F192" s="8">
        <v>1500</v>
      </c>
      <c r="G192" s="8" t="s">
        <v>30</v>
      </c>
      <c r="H192" s="8">
        <v>0</v>
      </c>
      <c r="I192" s="5">
        <v>220</v>
      </c>
      <c r="J192" s="6" t="s">
        <v>20</v>
      </c>
      <c r="K192" s="9" t="s">
        <v>827</v>
      </c>
      <c r="L192" s="10" t="s">
        <v>20</v>
      </c>
      <c r="M192" s="10" t="s">
        <v>20</v>
      </c>
      <c r="N192" s="12"/>
      <c r="O192" s="11"/>
      <c r="P192" s="11" t="s">
        <v>20</v>
      </c>
    </row>
    <row r="193" spans="1:16" ht="144" x14ac:dyDescent="0.3">
      <c r="A193" s="5">
        <v>10005</v>
      </c>
      <c r="B193" s="6" t="s">
        <v>828</v>
      </c>
      <c r="C193" s="7" t="s">
        <v>820</v>
      </c>
      <c r="D193" s="8" t="s">
        <v>466</v>
      </c>
      <c r="E193" s="8">
        <v>12</v>
      </c>
      <c r="F193" s="8">
        <v>1500</v>
      </c>
      <c r="G193" s="8" t="s">
        <v>30</v>
      </c>
      <c r="H193" s="8">
        <v>0</v>
      </c>
      <c r="I193" s="5">
        <v>220</v>
      </c>
      <c r="J193" s="6" t="s">
        <v>20</v>
      </c>
      <c r="K193" s="9" t="s">
        <v>829</v>
      </c>
      <c r="L193" s="10" t="s">
        <v>20</v>
      </c>
      <c r="M193" s="10" t="s">
        <v>20</v>
      </c>
      <c r="N193" s="12"/>
      <c r="O193" s="11"/>
      <c r="P193" s="11" t="s">
        <v>20</v>
      </c>
    </row>
    <row r="194" spans="1:16" ht="144" x14ac:dyDescent="0.3">
      <c r="A194" s="5">
        <v>10006</v>
      </c>
      <c r="B194" s="6" t="s">
        <v>830</v>
      </c>
      <c r="C194" s="7" t="s">
        <v>820</v>
      </c>
      <c r="D194" s="8" t="s">
        <v>466</v>
      </c>
      <c r="E194" s="8">
        <v>12</v>
      </c>
      <c r="F194" s="8">
        <v>1500</v>
      </c>
      <c r="G194" s="8" t="s">
        <v>30</v>
      </c>
      <c r="H194" s="8">
        <v>0</v>
      </c>
      <c r="I194" s="5">
        <v>220</v>
      </c>
      <c r="J194" s="6" t="s">
        <v>20</v>
      </c>
      <c r="K194" s="9" t="s">
        <v>831</v>
      </c>
      <c r="L194" s="10" t="s">
        <v>20</v>
      </c>
      <c r="M194" s="10" t="s">
        <v>20</v>
      </c>
      <c r="N194" s="12"/>
      <c r="O194" s="11"/>
      <c r="P194" s="11" t="s">
        <v>20</v>
      </c>
    </row>
    <row r="195" spans="1:16" ht="324" x14ac:dyDescent="0.3">
      <c r="A195" s="5">
        <v>152</v>
      </c>
      <c r="B195" s="6" t="s">
        <v>832</v>
      </c>
      <c r="C195" s="7" t="s">
        <v>820</v>
      </c>
      <c r="D195" s="8" t="s">
        <v>466</v>
      </c>
      <c r="E195" s="8">
        <v>10.9</v>
      </c>
      <c r="F195" s="8">
        <v>1260</v>
      </c>
      <c r="G195" s="8" t="s">
        <v>30</v>
      </c>
      <c r="H195" s="8">
        <v>0</v>
      </c>
      <c r="I195" s="5">
        <v>220</v>
      </c>
      <c r="J195" s="6" t="s">
        <v>20</v>
      </c>
      <c r="K195" s="9" t="s">
        <v>833</v>
      </c>
      <c r="L195" s="10" t="s">
        <v>20</v>
      </c>
      <c r="M195" s="10" t="s">
        <v>20</v>
      </c>
      <c r="N195" s="12" t="s">
        <v>834</v>
      </c>
      <c r="O195" s="12" t="s">
        <v>835</v>
      </c>
      <c r="P195" s="11" t="s">
        <v>20</v>
      </c>
    </row>
    <row r="196" spans="1:16" ht="342" x14ac:dyDescent="0.3">
      <c r="A196" s="5">
        <v>156</v>
      </c>
      <c r="B196" s="6" t="s">
        <v>836</v>
      </c>
      <c r="C196" s="7" t="s">
        <v>820</v>
      </c>
      <c r="D196" s="8" t="s">
        <v>466</v>
      </c>
      <c r="E196" s="8">
        <v>10</v>
      </c>
      <c r="F196" s="8">
        <v>1000</v>
      </c>
      <c r="G196" s="8" t="s">
        <v>30</v>
      </c>
      <c r="H196" s="8">
        <v>0</v>
      </c>
      <c r="I196" s="5">
        <v>220</v>
      </c>
      <c r="J196" s="6" t="s">
        <v>20</v>
      </c>
      <c r="K196" s="9" t="s">
        <v>837</v>
      </c>
      <c r="L196" s="10" t="s">
        <v>20</v>
      </c>
      <c r="M196" s="10" t="s">
        <v>20</v>
      </c>
      <c r="N196" s="12" t="s">
        <v>838</v>
      </c>
      <c r="O196" s="12" t="s">
        <v>20</v>
      </c>
      <c r="P196" s="11" t="s">
        <v>20</v>
      </c>
    </row>
    <row r="197" spans="1:16" ht="409.6" x14ac:dyDescent="0.3">
      <c r="A197" s="5">
        <v>58</v>
      </c>
      <c r="B197" s="6" t="s">
        <v>839</v>
      </c>
      <c r="C197" s="7" t="s">
        <v>820</v>
      </c>
      <c r="D197" s="8" t="s">
        <v>466</v>
      </c>
      <c r="E197" s="8">
        <v>8.3000000000000007</v>
      </c>
      <c r="F197" s="8">
        <v>1800</v>
      </c>
      <c r="G197" s="8" t="s">
        <v>30</v>
      </c>
      <c r="H197" s="8">
        <v>0</v>
      </c>
      <c r="I197" s="5">
        <v>216</v>
      </c>
      <c r="J197" s="6" t="s">
        <v>20</v>
      </c>
      <c r="K197" s="9" t="s">
        <v>840</v>
      </c>
      <c r="L197" s="10" t="s">
        <v>20</v>
      </c>
      <c r="M197" s="10" t="s">
        <v>20</v>
      </c>
      <c r="N197" s="12" t="s">
        <v>841</v>
      </c>
      <c r="O197" s="12" t="s">
        <v>842</v>
      </c>
      <c r="P197" s="12" t="s">
        <v>843</v>
      </c>
    </row>
    <row r="198" spans="1:16" ht="409.6" x14ac:dyDescent="0.3">
      <c r="A198" s="5">
        <v>157</v>
      </c>
      <c r="B198" s="6" t="s">
        <v>844</v>
      </c>
      <c r="C198" s="7" t="s">
        <v>820</v>
      </c>
      <c r="D198" s="8" t="s">
        <v>466</v>
      </c>
      <c r="E198" s="8">
        <v>9</v>
      </c>
      <c r="F198" s="8">
        <v>1600</v>
      </c>
      <c r="G198" s="8" t="s">
        <v>30</v>
      </c>
      <c r="H198" s="8">
        <v>0</v>
      </c>
      <c r="I198" s="5">
        <v>227</v>
      </c>
      <c r="J198" s="6" t="s">
        <v>20</v>
      </c>
      <c r="K198" s="9" t="s">
        <v>845</v>
      </c>
      <c r="L198" s="10" t="s">
        <v>20</v>
      </c>
      <c r="M198" s="10" t="s">
        <v>20</v>
      </c>
      <c r="N198" s="12" t="s">
        <v>846</v>
      </c>
      <c r="O198" s="12" t="s">
        <v>847</v>
      </c>
      <c r="P198" s="12" t="s">
        <v>848</v>
      </c>
    </row>
    <row r="199" spans="1:16" ht="324" x14ac:dyDescent="0.3">
      <c r="A199" s="5">
        <v>159</v>
      </c>
      <c r="B199" s="6" t="s">
        <v>849</v>
      </c>
      <c r="C199" s="7" t="s">
        <v>820</v>
      </c>
      <c r="D199" s="8" t="s">
        <v>466</v>
      </c>
      <c r="E199" s="8">
        <v>10</v>
      </c>
      <c r="F199" s="8">
        <v>970</v>
      </c>
      <c r="G199" s="8" t="s">
        <v>30</v>
      </c>
      <c r="H199" s="8">
        <v>0</v>
      </c>
      <c r="I199" s="5">
        <v>210</v>
      </c>
      <c r="J199" s="6" t="s">
        <v>20</v>
      </c>
      <c r="K199" s="9" t="s">
        <v>850</v>
      </c>
      <c r="L199" s="10" t="s">
        <v>20</v>
      </c>
      <c r="M199" s="10" t="s">
        <v>20</v>
      </c>
      <c r="N199" s="12" t="s">
        <v>851</v>
      </c>
      <c r="O199" s="12" t="s">
        <v>852</v>
      </c>
      <c r="P199" s="12" t="s">
        <v>853</v>
      </c>
    </row>
    <row r="200" spans="1:16" ht="324" x14ac:dyDescent="0.3">
      <c r="A200" s="5">
        <v>163</v>
      </c>
      <c r="B200" s="6" t="s">
        <v>854</v>
      </c>
      <c r="C200" s="7" t="s">
        <v>820</v>
      </c>
      <c r="D200" s="8" t="s">
        <v>466</v>
      </c>
      <c r="E200" s="8">
        <v>10.8</v>
      </c>
      <c r="F200" s="8">
        <v>2100</v>
      </c>
      <c r="G200" s="8" t="s">
        <v>30</v>
      </c>
      <c r="H200" s="8">
        <v>0</v>
      </c>
      <c r="I200" s="5">
        <v>220</v>
      </c>
      <c r="J200" s="6" t="s">
        <v>20</v>
      </c>
      <c r="K200" s="9" t="s">
        <v>855</v>
      </c>
      <c r="L200" s="10" t="s">
        <v>20</v>
      </c>
      <c r="M200" s="10" t="s">
        <v>20</v>
      </c>
      <c r="N200" s="12" t="s">
        <v>856</v>
      </c>
      <c r="O200" s="12" t="s">
        <v>857</v>
      </c>
      <c r="P200" s="12" t="s">
        <v>858</v>
      </c>
    </row>
    <row r="201" spans="1:16" ht="378" x14ac:dyDescent="0.3">
      <c r="A201" s="5">
        <v>648</v>
      </c>
      <c r="B201" s="6" t="s">
        <v>859</v>
      </c>
      <c r="C201" s="7" t="s">
        <v>820</v>
      </c>
      <c r="D201" s="8" t="s">
        <v>466</v>
      </c>
      <c r="E201" s="8">
        <v>10.5</v>
      </c>
      <c r="F201" s="8">
        <v>850</v>
      </c>
      <c r="G201" s="8" t="s">
        <v>37</v>
      </c>
      <c r="H201" s="8">
        <v>0</v>
      </c>
      <c r="I201" s="5">
        <v>224</v>
      </c>
      <c r="J201" s="6" t="s">
        <v>20</v>
      </c>
      <c r="K201" s="9" t="s">
        <v>860</v>
      </c>
      <c r="L201" s="10" t="s">
        <v>20</v>
      </c>
      <c r="M201" s="10" t="s">
        <v>20</v>
      </c>
      <c r="N201" s="12" t="s">
        <v>861</v>
      </c>
      <c r="O201" s="11"/>
      <c r="P201" s="12" t="s">
        <v>862</v>
      </c>
    </row>
    <row r="202" spans="1:16" ht="288" x14ac:dyDescent="0.3">
      <c r="A202" s="5">
        <v>169</v>
      </c>
      <c r="B202" s="6" t="s">
        <v>863</v>
      </c>
      <c r="C202" s="7" t="s">
        <v>820</v>
      </c>
      <c r="D202" s="8" t="s">
        <v>466</v>
      </c>
      <c r="E202" s="8">
        <v>8</v>
      </c>
      <c r="F202" s="8">
        <v>100</v>
      </c>
      <c r="G202" s="8" t="s">
        <v>44</v>
      </c>
      <c r="H202" s="8">
        <v>0</v>
      </c>
      <c r="I202" s="5">
        <v>240</v>
      </c>
      <c r="J202" s="6" t="s">
        <v>20</v>
      </c>
      <c r="K202" s="9" t="s">
        <v>864</v>
      </c>
      <c r="L202" s="10" t="s">
        <v>20</v>
      </c>
      <c r="M202" s="10" t="s">
        <v>20</v>
      </c>
      <c r="N202" s="11"/>
      <c r="O202" s="12" t="s">
        <v>865</v>
      </c>
      <c r="P202" s="11" t="s">
        <v>20</v>
      </c>
    </row>
    <row r="203" spans="1:16" ht="409.6" x14ac:dyDescent="0.3">
      <c r="A203" s="5">
        <v>171</v>
      </c>
      <c r="B203" s="6" t="s">
        <v>866</v>
      </c>
      <c r="C203" s="7" t="s">
        <v>820</v>
      </c>
      <c r="D203" s="8" t="s">
        <v>466</v>
      </c>
      <c r="E203" s="8">
        <v>8.4</v>
      </c>
      <c r="F203" s="8">
        <v>1325</v>
      </c>
      <c r="G203" s="8" t="s">
        <v>30</v>
      </c>
      <c r="H203" s="8">
        <v>0</v>
      </c>
      <c r="I203" s="5">
        <v>227</v>
      </c>
      <c r="J203" s="6" t="s">
        <v>20</v>
      </c>
      <c r="K203" s="9" t="s">
        <v>867</v>
      </c>
      <c r="L203" s="10" t="s">
        <v>20</v>
      </c>
      <c r="M203" s="10" t="s">
        <v>20</v>
      </c>
      <c r="N203" s="12" t="s">
        <v>868</v>
      </c>
      <c r="O203" s="12" t="s">
        <v>865</v>
      </c>
      <c r="P203" s="12" t="s">
        <v>869</v>
      </c>
    </row>
    <row r="204" spans="1:16" ht="409.6" x14ac:dyDescent="0.3">
      <c r="A204" s="5">
        <v>173</v>
      </c>
      <c r="B204" s="6" t="s">
        <v>870</v>
      </c>
      <c r="C204" s="7" t="s">
        <v>820</v>
      </c>
      <c r="D204" s="8" t="s">
        <v>466</v>
      </c>
      <c r="E204" s="8">
        <v>8.9</v>
      </c>
      <c r="F204" s="8">
        <v>1350</v>
      </c>
      <c r="G204" s="8" t="s">
        <v>30</v>
      </c>
      <c r="H204" s="8">
        <v>0</v>
      </c>
      <c r="I204" s="5">
        <v>254</v>
      </c>
      <c r="J204" s="6" t="s">
        <v>20</v>
      </c>
      <c r="K204" s="9" t="s">
        <v>871</v>
      </c>
      <c r="L204" s="10" t="s">
        <v>20</v>
      </c>
      <c r="M204" s="10" t="s">
        <v>20</v>
      </c>
      <c r="N204" s="12" t="s">
        <v>872</v>
      </c>
      <c r="O204" s="12" t="s">
        <v>873</v>
      </c>
      <c r="P204" s="12" t="s">
        <v>874</v>
      </c>
    </row>
    <row r="205" spans="1:16" ht="324" x14ac:dyDescent="0.3">
      <c r="A205" s="5">
        <v>438</v>
      </c>
      <c r="B205" s="6" t="s">
        <v>875</v>
      </c>
      <c r="C205" s="7" t="s">
        <v>339</v>
      </c>
      <c r="D205" s="8" t="s">
        <v>466</v>
      </c>
      <c r="E205" s="8">
        <v>6</v>
      </c>
      <c r="F205" s="8">
        <v>1200</v>
      </c>
      <c r="G205" s="8" t="s">
        <v>37</v>
      </c>
      <c r="H205" s="8">
        <v>20</v>
      </c>
      <c r="I205" s="5">
        <v>90</v>
      </c>
      <c r="J205" s="6" t="s">
        <v>20</v>
      </c>
      <c r="K205" s="9" t="s">
        <v>876</v>
      </c>
      <c r="L205" s="10" t="s">
        <v>20</v>
      </c>
      <c r="M205" s="10" t="s">
        <v>20</v>
      </c>
      <c r="N205" s="12" t="s">
        <v>342</v>
      </c>
      <c r="O205" s="12" t="s">
        <v>877</v>
      </c>
      <c r="P205" s="12" t="s">
        <v>878</v>
      </c>
    </row>
    <row r="206" spans="1:16" ht="378" x14ac:dyDescent="0.3">
      <c r="A206" s="5">
        <v>206</v>
      </c>
      <c r="B206" s="6" t="s">
        <v>879</v>
      </c>
      <c r="C206" s="7" t="s">
        <v>880</v>
      </c>
      <c r="D206" s="8" t="s">
        <v>466</v>
      </c>
      <c r="E206" s="8">
        <v>9</v>
      </c>
      <c r="F206" s="8">
        <v>800</v>
      </c>
      <c r="G206" s="8" t="s">
        <v>30</v>
      </c>
      <c r="H206" s="8">
        <v>0</v>
      </c>
      <c r="I206" s="5">
        <v>135</v>
      </c>
      <c r="J206" s="6" t="s">
        <v>20</v>
      </c>
      <c r="K206" s="9" t="s">
        <v>881</v>
      </c>
      <c r="L206" s="10" t="s">
        <v>20</v>
      </c>
      <c r="M206" s="10" t="s">
        <v>20</v>
      </c>
      <c r="N206" s="12" t="s">
        <v>882</v>
      </c>
      <c r="O206" s="12" t="s">
        <v>883</v>
      </c>
      <c r="P206" s="12" t="s">
        <v>884</v>
      </c>
    </row>
    <row r="207" spans="1:16" ht="324" x14ac:dyDescent="0.3">
      <c r="A207" s="5">
        <v>208</v>
      </c>
      <c r="B207" s="6" t="s">
        <v>885</v>
      </c>
      <c r="C207" s="7" t="s">
        <v>880</v>
      </c>
      <c r="D207" s="8" t="s">
        <v>466</v>
      </c>
      <c r="E207" s="8">
        <v>9.6</v>
      </c>
      <c r="F207" s="8">
        <v>1160</v>
      </c>
      <c r="G207" s="8" t="s">
        <v>30</v>
      </c>
      <c r="H207" s="8">
        <v>0</v>
      </c>
      <c r="I207" s="5">
        <v>135</v>
      </c>
      <c r="J207" s="6" t="s">
        <v>20</v>
      </c>
      <c r="K207" s="9" t="s">
        <v>886</v>
      </c>
      <c r="L207" s="10" t="s">
        <v>20</v>
      </c>
      <c r="M207" s="10" t="s">
        <v>20</v>
      </c>
      <c r="N207" s="12" t="s">
        <v>882</v>
      </c>
      <c r="O207" s="12" t="s">
        <v>883</v>
      </c>
      <c r="P207" s="12" t="s">
        <v>887</v>
      </c>
    </row>
    <row r="208" spans="1:16" ht="144" x14ac:dyDescent="0.3">
      <c r="A208" s="5">
        <v>10007</v>
      </c>
      <c r="B208" s="6" t="s">
        <v>888</v>
      </c>
      <c r="C208" s="7" t="s">
        <v>143</v>
      </c>
      <c r="D208" s="8" t="s">
        <v>466</v>
      </c>
      <c r="E208" s="8">
        <v>12</v>
      </c>
      <c r="F208" s="8">
        <v>1500</v>
      </c>
      <c r="G208" s="8" t="s">
        <v>30</v>
      </c>
      <c r="H208" s="8">
        <v>0</v>
      </c>
      <c r="I208" s="5">
        <v>220</v>
      </c>
      <c r="J208" s="6" t="s">
        <v>20</v>
      </c>
      <c r="K208" s="9" t="s">
        <v>889</v>
      </c>
      <c r="L208" s="10" t="s">
        <v>20</v>
      </c>
      <c r="M208" s="10" t="s">
        <v>20</v>
      </c>
      <c r="N208" s="12"/>
      <c r="O208" s="11"/>
      <c r="P208" s="11" t="s">
        <v>20</v>
      </c>
    </row>
    <row r="209" spans="1:16" ht="144" x14ac:dyDescent="0.3">
      <c r="A209" s="5">
        <v>10008</v>
      </c>
      <c r="B209" s="6" t="s">
        <v>890</v>
      </c>
      <c r="C209" s="7" t="s">
        <v>143</v>
      </c>
      <c r="D209" s="8" t="s">
        <v>466</v>
      </c>
      <c r="E209" s="8">
        <v>12</v>
      </c>
      <c r="F209" s="8">
        <v>1500</v>
      </c>
      <c r="G209" s="8" t="s">
        <v>30</v>
      </c>
      <c r="H209" s="8">
        <v>0</v>
      </c>
      <c r="I209" s="5">
        <v>220</v>
      </c>
      <c r="J209" s="6" t="s">
        <v>20</v>
      </c>
      <c r="K209" s="9" t="s">
        <v>891</v>
      </c>
      <c r="L209" s="10" t="s">
        <v>20</v>
      </c>
      <c r="M209" s="10" t="s">
        <v>20</v>
      </c>
      <c r="N209" s="12"/>
      <c r="O209" s="11"/>
      <c r="P209" s="11" t="s">
        <v>20</v>
      </c>
    </row>
    <row r="210" spans="1:16" ht="144" x14ac:dyDescent="0.3">
      <c r="A210" s="5">
        <v>10009</v>
      </c>
      <c r="B210" s="6" t="s">
        <v>892</v>
      </c>
      <c r="C210" s="7" t="s">
        <v>143</v>
      </c>
      <c r="D210" s="8" t="s">
        <v>466</v>
      </c>
      <c r="E210" s="8">
        <v>12</v>
      </c>
      <c r="F210" s="8">
        <v>1500</v>
      </c>
      <c r="G210" s="8" t="s">
        <v>30</v>
      </c>
      <c r="H210" s="8">
        <v>0</v>
      </c>
      <c r="I210" s="5">
        <v>220</v>
      </c>
      <c r="J210" s="6" t="s">
        <v>20</v>
      </c>
      <c r="K210" s="9" t="s">
        <v>893</v>
      </c>
      <c r="L210" s="10" t="s">
        <v>20</v>
      </c>
      <c r="M210" s="10" t="s">
        <v>20</v>
      </c>
      <c r="N210" s="12"/>
      <c r="O210" s="11"/>
      <c r="P210" s="11" t="s">
        <v>20</v>
      </c>
    </row>
    <row r="211" spans="1:16" ht="306" x14ac:dyDescent="0.3">
      <c r="A211" s="5">
        <v>518</v>
      </c>
      <c r="B211" s="6" t="s">
        <v>894</v>
      </c>
      <c r="C211" s="7" t="s">
        <v>143</v>
      </c>
      <c r="D211" s="8" t="s">
        <v>466</v>
      </c>
      <c r="E211" s="8">
        <v>9.9</v>
      </c>
      <c r="F211" s="8">
        <v>1500</v>
      </c>
      <c r="G211" s="8" t="s">
        <v>30</v>
      </c>
      <c r="H211" s="8">
        <v>0</v>
      </c>
      <c r="I211" s="5">
        <v>240</v>
      </c>
      <c r="J211" s="6" t="s">
        <v>20</v>
      </c>
      <c r="K211" s="9" t="s">
        <v>895</v>
      </c>
      <c r="L211" s="10" t="s">
        <v>20</v>
      </c>
      <c r="M211" s="10" t="s">
        <v>20</v>
      </c>
      <c r="N211" s="12" t="s">
        <v>896</v>
      </c>
      <c r="O211" s="12" t="s">
        <v>897</v>
      </c>
      <c r="P211" s="12" t="s">
        <v>898</v>
      </c>
    </row>
    <row r="212" spans="1:16" ht="396" x14ac:dyDescent="0.3">
      <c r="A212" s="5">
        <v>519</v>
      </c>
      <c r="B212" s="6" t="s">
        <v>899</v>
      </c>
      <c r="C212" s="7" t="s">
        <v>143</v>
      </c>
      <c r="D212" s="8" t="s">
        <v>466</v>
      </c>
      <c r="E212" s="8">
        <v>8</v>
      </c>
      <c r="F212" s="8">
        <v>2400</v>
      </c>
      <c r="G212" s="8" t="s">
        <v>30</v>
      </c>
      <c r="H212" s="8">
        <v>0</v>
      </c>
      <c r="I212" s="5">
        <v>270</v>
      </c>
      <c r="J212" s="6" t="s">
        <v>20</v>
      </c>
      <c r="K212" s="9" t="s">
        <v>900</v>
      </c>
      <c r="L212" s="10" t="s">
        <v>20</v>
      </c>
      <c r="M212" s="10" t="s">
        <v>20</v>
      </c>
      <c r="N212" s="12" t="s">
        <v>901</v>
      </c>
      <c r="O212" s="12"/>
      <c r="P212" s="12" t="s">
        <v>902</v>
      </c>
    </row>
    <row r="213" spans="1:16" ht="396" x14ac:dyDescent="0.3">
      <c r="A213" s="5">
        <v>521</v>
      </c>
      <c r="B213" s="6" t="s">
        <v>903</v>
      </c>
      <c r="C213" s="7" t="s">
        <v>143</v>
      </c>
      <c r="D213" s="8" t="s">
        <v>466</v>
      </c>
      <c r="E213" s="8">
        <v>10</v>
      </c>
      <c r="F213" s="8">
        <v>1600</v>
      </c>
      <c r="G213" s="8" t="s">
        <v>44</v>
      </c>
      <c r="H213" s="8">
        <v>0</v>
      </c>
      <c r="I213" s="5">
        <v>220</v>
      </c>
      <c r="J213" s="6" t="s">
        <v>20</v>
      </c>
      <c r="K213" s="9" t="s">
        <v>904</v>
      </c>
      <c r="L213" s="10" t="s">
        <v>20</v>
      </c>
      <c r="M213" s="10" t="s">
        <v>20</v>
      </c>
      <c r="N213" s="12" t="s">
        <v>905</v>
      </c>
      <c r="O213" s="12"/>
      <c r="P213" s="12" t="s">
        <v>906</v>
      </c>
    </row>
    <row r="214" spans="1:16" ht="409.6" x14ac:dyDescent="0.3">
      <c r="A214" s="5">
        <v>525</v>
      </c>
      <c r="B214" s="6" t="s">
        <v>907</v>
      </c>
      <c r="C214" s="7" t="s">
        <v>143</v>
      </c>
      <c r="D214" s="8" t="s">
        <v>466</v>
      </c>
      <c r="E214" s="8">
        <v>7.9</v>
      </c>
      <c r="F214" s="8">
        <v>1600</v>
      </c>
      <c r="G214" s="8" t="s">
        <v>30</v>
      </c>
      <c r="H214" s="8">
        <v>0</v>
      </c>
      <c r="I214" s="5">
        <v>256</v>
      </c>
      <c r="J214" s="6" t="s">
        <v>20</v>
      </c>
      <c r="K214" s="9" t="s">
        <v>908</v>
      </c>
      <c r="L214" s="10" t="s">
        <v>20</v>
      </c>
      <c r="M214" s="10" t="s">
        <v>20</v>
      </c>
      <c r="N214" s="12" t="s">
        <v>909</v>
      </c>
      <c r="O214" s="12" t="s">
        <v>910</v>
      </c>
      <c r="P214" s="11" t="s">
        <v>20</v>
      </c>
    </row>
    <row r="215" spans="1:16" ht="306" x14ac:dyDescent="0.3">
      <c r="A215" s="5">
        <v>527</v>
      </c>
      <c r="B215" s="6" t="s">
        <v>911</v>
      </c>
      <c r="C215" s="7" t="s">
        <v>143</v>
      </c>
      <c r="D215" s="8" t="s">
        <v>466</v>
      </c>
      <c r="E215" s="8">
        <v>9.5</v>
      </c>
      <c r="F215" s="8">
        <v>1300</v>
      </c>
      <c r="G215" s="8" t="s">
        <v>30</v>
      </c>
      <c r="H215" s="8">
        <v>0</v>
      </c>
      <c r="I215" s="5">
        <v>250</v>
      </c>
      <c r="J215" s="6" t="s">
        <v>20</v>
      </c>
      <c r="K215" s="9" t="s">
        <v>912</v>
      </c>
      <c r="L215" s="10" t="s">
        <v>20</v>
      </c>
      <c r="M215" s="10" t="s">
        <v>20</v>
      </c>
      <c r="N215" s="12" t="s">
        <v>913</v>
      </c>
      <c r="O215" s="12" t="s">
        <v>914</v>
      </c>
      <c r="P215" s="12" t="s">
        <v>915</v>
      </c>
    </row>
    <row r="216" spans="1:16" ht="306" x14ac:dyDescent="0.3">
      <c r="A216" s="5">
        <v>529</v>
      </c>
      <c r="B216" s="6" t="s">
        <v>916</v>
      </c>
      <c r="C216" s="7" t="s">
        <v>143</v>
      </c>
      <c r="D216" s="8" t="s">
        <v>466</v>
      </c>
      <c r="E216" s="8">
        <v>9.5</v>
      </c>
      <c r="F216" s="8">
        <v>1200</v>
      </c>
      <c r="G216" s="8" t="s">
        <v>30</v>
      </c>
      <c r="H216" s="8">
        <v>0</v>
      </c>
      <c r="I216" s="5">
        <v>250</v>
      </c>
      <c r="J216" s="6" t="s">
        <v>20</v>
      </c>
      <c r="K216" s="9" t="s">
        <v>917</v>
      </c>
      <c r="L216" s="10" t="s">
        <v>20</v>
      </c>
      <c r="M216" s="10" t="s">
        <v>20</v>
      </c>
      <c r="N216" s="12" t="s">
        <v>918</v>
      </c>
      <c r="O216" s="12"/>
      <c r="P216" s="12" t="s">
        <v>919</v>
      </c>
    </row>
    <row r="217" spans="1:16" ht="324" x14ac:dyDescent="0.3">
      <c r="A217" s="5">
        <v>532</v>
      </c>
      <c r="B217" s="6" t="s">
        <v>920</v>
      </c>
      <c r="C217" s="7" t="s">
        <v>143</v>
      </c>
      <c r="D217" s="8" t="s">
        <v>466</v>
      </c>
      <c r="E217" s="8">
        <v>11</v>
      </c>
      <c r="F217" s="8">
        <v>2150</v>
      </c>
      <c r="G217" s="8" t="s">
        <v>30</v>
      </c>
      <c r="H217" s="8">
        <v>0</v>
      </c>
      <c r="I217" s="5">
        <v>250</v>
      </c>
      <c r="J217" s="6" t="s">
        <v>20</v>
      </c>
      <c r="K217" s="9" t="s">
        <v>921</v>
      </c>
      <c r="L217" s="10" t="s">
        <v>20</v>
      </c>
      <c r="M217" s="10" t="s">
        <v>20</v>
      </c>
      <c r="N217" s="12" t="s">
        <v>922</v>
      </c>
      <c r="O217" s="12"/>
      <c r="P217" s="12" t="s">
        <v>923</v>
      </c>
    </row>
    <row r="218" spans="1:16" ht="306" x14ac:dyDescent="0.3">
      <c r="A218" s="5">
        <v>534</v>
      </c>
      <c r="B218" s="6" t="s">
        <v>924</v>
      </c>
      <c r="C218" s="7" t="s">
        <v>143</v>
      </c>
      <c r="D218" s="8" t="s">
        <v>466</v>
      </c>
      <c r="E218" s="8">
        <v>9</v>
      </c>
      <c r="F218" s="8">
        <v>1100</v>
      </c>
      <c r="G218" s="8" t="s">
        <v>30</v>
      </c>
      <c r="H218" s="8">
        <v>0</v>
      </c>
      <c r="I218" s="5">
        <v>250</v>
      </c>
      <c r="J218" s="6" t="s">
        <v>20</v>
      </c>
      <c r="K218" s="9" t="s">
        <v>925</v>
      </c>
      <c r="L218" s="10" t="s">
        <v>20</v>
      </c>
      <c r="M218" s="10" t="s">
        <v>20</v>
      </c>
      <c r="N218" s="12" t="s">
        <v>926</v>
      </c>
      <c r="O218" s="12"/>
      <c r="P218" s="12" t="s">
        <v>927</v>
      </c>
    </row>
    <row r="219" spans="1:16" ht="306" x14ac:dyDescent="0.3">
      <c r="A219" s="5">
        <v>640</v>
      </c>
      <c r="B219" s="6" t="s">
        <v>928</v>
      </c>
      <c r="C219" s="7" t="s">
        <v>143</v>
      </c>
      <c r="D219" s="8" t="s">
        <v>466</v>
      </c>
      <c r="E219" s="8">
        <v>8.5</v>
      </c>
      <c r="F219" s="8">
        <v>1300</v>
      </c>
      <c r="G219" s="8" t="s">
        <v>30</v>
      </c>
      <c r="H219" s="8">
        <v>0</v>
      </c>
      <c r="I219" s="5">
        <v>254</v>
      </c>
      <c r="J219" s="6" t="s">
        <v>20</v>
      </c>
      <c r="K219" s="9" t="s">
        <v>929</v>
      </c>
      <c r="L219" s="10" t="s">
        <v>20</v>
      </c>
      <c r="M219" s="10" t="s">
        <v>20</v>
      </c>
      <c r="N219" s="12" t="s">
        <v>930</v>
      </c>
      <c r="O219" s="12" t="s">
        <v>931</v>
      </c>
      <c r="P219" s="12" t="s">
        <v>932</v>
      </c>
    </row>
    <row r="220" spans="1:16" ht="324" x14ac:dyDescent="0.3">
      <c r="A220" s="5">
        <v>514</v>
      </c>
      <c r="B220" s="6" t="s">
        <v>933</v>
      </c>
      <c r="C220" s="7" t="s">
        <v>143</v>
      </c>
      <c r="D220" s="8" t="s">
        <v>466</v>
      </c>
      <c r="E220" s="8">
        <v>8.4</v>
      </c>
      <c r="F220" s="8">
        <v>1600</v>
      </c>
      <c r="G220" s="8" t="s">
        <v>30</v>
      </c>
      <c r="H220" s="8">
        <v>0</v>
      </c>
      <c r="I220" s="5">
        <v>230</v>
      </c>
      <c r="J220" s="6" t="s">
        <v>20</v>
      </c>
      <c r="K220" s="9" t="s">
        <v>934</v>
      </c>
      <c r="L220" s="10" t="s">
        <v>20</v>
      </c>
      <c r="M220" s="10" t="s">
        <v>20</v>
      </c>
      <c r="N220" s="12" t="s">
        <v>935</v>
      </c>
      <c r="O220" s="12" t="s">
        <v>936</v>
      </c>
      <c r="P220" s="12" t="s">
        <v>937</v>
      </c>
    </row>
    <row r="221" spans="1:16" ht="396" x14ac:dyDescent="0.3">
      <c r="A221" s="5">
        <v>510</v>
      </c>
      <c r="B221" s="6" t="s">
        <v>938</v>
      </c>
      <c r="C221" s="7" t="s">
        <v>143</v>
      </c>
      <c r="D221" s="8" t="s">
        <v>466</v>
      </c>
      <c r="E221" s="8">
        <v>8.5</v>
      </c>
      <c r="F221" s="8">
        <v>1000</v>
      </c>
      <c r="G221" s="8" t="s">
        <v>30</v>
      </c>
      <c r="H221" s="8">
        <v>0</v>
      </c>
      <c r="I221" s="5">
        <v>250</v>
      </c>
      <c r="J221" s="6" t="s">
        <v>20</v>
      </c>
      <c r="K221" s="9" t="s">
        <v>939</v>
      </c>
      <c r="L221" s="10" t="s">
        <v>20</v>
      </c>
      <c r="M221" s="10" t="s">
        <v>20</v>
      </c>
      <c r="N221" s="12" t="s">
        <v>940</v>
      </c>
      <c r="O221" s="12" t="s">
        <v>941</v>
      </c>
      <c r="P221" s="11" t="s">
        <v>20</v>
      </c>
    </row>
    <row r="222" spans="1:16" ht="306" x14ac:dyDescent="0.3">
      <c r="A222" s="5">
        <v>508</v>
      </c>
      <c r="B222" s="6" t="s">
        <v>942</v>
      </c>
      <c r="C222" s="7" t="s">
        <v>143</v>
      </c>
      <c r="D222" s="8" t="s">
        <v>466</v>
      </c>
      <c r="E222" s="8">
        <v>9.5</v>
      </c>
      <c r="F222" s="8">
        <v>1600</v>
      </c>
      <c r="G222" s="8" t="s">
        <v>30</v>
      </c>
      <c r="H222" s="8">
        <v>0</v>
      </c>
      <c r="I222" s="5">
        <v>250</v>
      </c>
      <c r="J222" s="6" t="s">
        <v>20</v>
      </c>
      <c r="K222" s="9" t="s">
        <v>943</v>
      </c>
      <c r="L222" s="10" t="s">
        <v>20</v>
      </c>
      <c r="M222" s="10" t="s">
        <v>20</v>
      </c>
      <c r="N222" s="11"/>
      <c r="O222" s="12" t="s">
        <v>944</v>
      </c>
      <c r="P222" s="11" t="s">
        <v>20</v>
      </c>
    </row>
    <row r="223" spans="1:16" ht="306" x14ac:dyDescent="0.3">
      <c r="A223" s="5">
        <v>506</v>
      </c>
      <c r="B223" s="6" t="s">
        <v>945</v>
      </c>
      <c r="C223" s="7" t="s">
        <v>143</v>
      </c>
      <c r="D223" s="8" t="s">
        <v>466</v>
      </c>
      <c r="E223" s="8">
        <v>11.4</v>
      </c>
      <c r="F223" s="8">
        <v>2230</v>
      </c>
      <c r="G223" s="8" t="s">
        <v>37</v>
      </c>
      <c r="H223" s="8">
        <v>0</v>
      </c>
      <c r="I223" s="5">
        <v>256</v>
      </c>
      <c r="J223" s="6" t="s">
        <v>20</v>
      </c>
      <c r="K223" s="9" t="s">
        <v>946</v>
      </c>
      <c r="L223" s="10" t="s">
        <v>20</v>
      </c>
      <c r="M223" s="10" t="s">
        <v>20</v>
      </c>
      <c r="N223" s="12" t="s">
        <v>947</v>
      </c>
      <c r="O223" s="12"/>
      <c r="P223" s="11" t="s">
        <v>20</v>
      </c>
    </row>
    <row r="224" spans="1:16" ht="306" x14ac:dyDescent="0.3">
      <c r="A224" s="5">
        <v>501</v>
      </c>
      <c r="B224" s="6" t="s">
        <v>948</v>
      </c>
      <c r="C224" s="7" t="s">
        <v>143</v>
      </c>
      <c r="D224" s="8" t="s">
        <v>466</v>
      </c>
      <c r="E224" s="8">
        <v>10</v>
      </c>
      <c r="F224" s="8">
        <v>1200</v>
      </c>
      <c r="G224" s="8" t="s">
        <v>30</v>
      </c>
      <c r="H224" s="8">
        <v>0</v>
      </c>
      <c r="I224" s="5">
        <v>220</v>
      </c>
      <c r="J224" s="6" t="s">
        <v>20</v>
      </c>
      <c r="K224" s="9" t="s">
        <v>949</v>
      </c>
      <c r="L224" s="10" t="s">
        <v>20</v>
      </c>
      <c r="M224" s="10" t="s">
        <v>20</v>
      </c>
      <c r="N224" s="12" t="s">
        <v>950</v>
      </c>
      <c r="O224" s="12" t="s">
        <v>951</v>
      </c>
      <c r="P224" s="12" t="s">
        <v>952</v>
      </c>
    </row>
    <row r="225" spans="1:16" ht="342" x14ac:dyDescent="0.3">
      <c r="A225" s="5">
        <v>500</v>
      </c>
      <c r="B225" s="6" t="s">
        <v>953</v>
      </c>
      <c r="C225" s="7" t="s">
        <v>143</v>
      </c>
      <c r="D225" s="8" t="s">
        <v>466</v>
      </c>
      <c r="E225" s="8">
        <v>8</v>
      </c>
      <c r="F225" s="8">
        <v>800</v>
      </c>
      <c r="G225" s="8" t="s">
        <v>30</v>
      </c>
      <c r="H225" s="8">
        <v>0</v>
      </c>
      <c r="I225" s="5">
        <v>256</v>
      </c>
      <c r="J225" s="6" t="s">
        <v>20</v>
      </c>
      <c r="K225" s="9" t="s">
        <v>954</v>
      </c>
      <c r="L225" s="10" t="s">
        <v>20</v>
      </c>
      <c r="M225" s="10" t="s">
        <v>20</v>
      </c>
      <c r="N225" s="12" t="s">
        <v>955</v>
      </c>
      <c r="O225" s="12"/>
      <c r="P225" s="11" t="s">
        <v>20</v>
      </c>
    </row>
    <row r="226" spans="1:16" ht="342" x14ac:dyDescent="0.3">
      <c r="A226" s="5">
        <v>498</v>
      </c>
      <c r="B226" s="6" t="s">
        <v>956</v>
      </c>
      <c r="C226" s="7" t="s">
        <v>143</v>
      </c>
      <c r="D226" s="8" t="s">
        <v>466</v>
      </c>
      <c r="E226" s="8">
        <v>9</v>
      </c>
      <c r="F226" s="8">
        <v>1100</v>
      </c>
      <c r="G226" s="8" t="s">
        <v>30</v>
      </c>
      <c r="H226" s="8">
        <v>0</v>
      </c>
      <c r="I226" s="5">
        <v>0</v>
      </c>
      <c r="J226" s="6" t="s">
        <v>20</v>
      </c>
      <c r="K226" s="9" t="s">
        <v>957</v>
      </c>
      <c r="L226" s="10" t="s">
        <v>20</v>
      </c>
      <c r="M226" s="10" t="s">
        <v>20</v>
      </c>
      <c r="N226" s="12" t="s">
        <v>958</v>
      </c>
      <c r="O226" s="12" t="s">
        <v>959</v>
      </c>
      <c r="P226" s="12" t="s">
        <v>960</v>
      </c>
    </row>
    <row r="227" spans="1:16" ht="409.6" x14ac:dyDescent="0.3">
      <c r="A227" s="5">
        <v>497</v>
      </c>
      <c r="B227" s="6" t="s">
        <v>961</v>
      </c>
      <c r="C227" s="7" t="s">
        <v>143</v>
      </c>
      <c r="D227" s="8" t="s">
        <v>466</v>
      </c>
      <c r="E227" s="8">
        <v>4.4000000000000004</v>
      </c>
      <c r="F227" s="8">
        <v>1800</v>
      </c>
      <c r="G227" s="8" t="s">
        <v>30</v>
      </c>
      <c r="H227" s="8">
        <v>0</v>
      </c>
      <c r="I227" s="5">
        <v>250</v>
      </c>
      <c r="J227" s="6" t="s">
        <v>20</v>
      </c>
      <c r="K227" s="9" t="s">
        <v>962</v>
      </c>
      <c r="L227" s="10" t="s">
        <v>20</v>
      </c>
      <c r="M227" s="10" t="s">
        <v>20</v>
      </c>
      <c r="N227" s="12" t="s">
        <v>963</v>
      </c>
      <c r="O227" s="12" t="s">
        <v>964</v>
      </c>
      <c r="P227" s="12" t="s">
        <v>965</v>
      </c>
    </row>
    <row r="228" spans="1:16" ht="288" x14ac:dyDescent="0.3">
      <c r="A228" s="5">
        <v>495</v>
      </c>
      <c r="B228" s="6" t="s">
        <v>966</v>
      </c>
      <c r="C228" s="7" t="s">
        <v>143</v>
      </c>
      <c r="D228" s="8" t="s">
        <v>466</v>
      </c>
      <c r="E228" s="8">
        <v>10.1</v>
      </c>
      <c r="F228" s="8">
        <v>1750</v>
      </c>
      <c r="G228" s="8" t="s">
        <v>30</v>
      </c>
      <c r="H228" s="8">
        <v>0</v>
      </c>
      <c r="I228" s="5">
        <v>220</v>
      </c>
      <c r="J228" s="6" t="s">
        <v>20</v>
      </c>
      <c r="K228" s="9" t="s">
        <v>967</v>
      </c>
      <c r="L228" s="10" t="s">
        <v>20</v>
      </c>
      <c r="M228" s="10" t="s">
        <v>20</v>
      </c>
      <c r="N228" s="12" t="s">
        <v>968</v>
      </c>
      <c r="O228" s="12"/>
      <c r="P228" s="11" t="s">
        <v>20</v>
      </c>
    </row>
    <row r="229" spans="1:16" ht="409.6" x14ac:dyDescent="0.3">
      <c r="A229" s="5">
        <v>445</v>
      </c>
      <c r="B229" s="6" t="s">
        <v>969</v>
      </c>
      <c r="C229" s="7" t="s">
        <v>360</v>
      </c>
      <c r="D229" s="8" t="s">
        <v>466</v>
      </c>
      <c r="E229" s="8">
        <v>7.6</v>
      </c>
      <c r="F229" s="8">
        <v>1600</v>
      </c>
      <c r="G229" s="8" t="s">
        <v>30</v>
      </c>
      <c r="H229" s="8">
        <v>0</v>
      </c>
      <c r="I229" s="5">
        <v>130</v>
      </c>
      <c r="J229" s="6" t="s">
        <v>20</v>
      </c>
      <c r="K229" s="9" t="s">
        <v>970</v>
      </c>
      <c r="L229" s="10" t="s">
        <v>20</v>
      </c>
      <c r="M229" s="10" t="s">
        <v>20</v>
      </c>
      <c r="N229" s="12"/>
      <c r="O229" s="12" t="s">
        <v>971</v>
      </c>
      <c r="P229" s="12" t="s">
        <v>972</v>
      </c>
    </row>
    <row r="230" spans="1:16" ht="409.6" x14ac:dyDescent="0.3">
      <c r="A230" s="5">
        <v>448</v>
      </c>
      <c r="B230" s="6" t="s">
        <v>973</v>
      </c>
      <c r="C230" s="7" t="s">
        <v>360</v>
      </c>
      <c r="D230" s="8" t="s">
        <v>466</v>
      </c>
      <c r="E230" s="8">
        <v>10</v>
      </c>
      <c r="F230" s="8">
        <v>1000</v>
      </c>
      <c r="G230" s="8" t="s">
        <v>30</v>
      </c>
      <c r="H230" s="8">
        <v>0</v>
      </c>
      <c r="I230" s="5">
        <v>140</v>
      </c>
      <c r="J230" s="6" t="s">
        <v>20</v>
      </c>
      <c r="K230" s="9" t="s">
        <v>974</v>
      </c>
      <c r="L230" s="10" t="s">
        <v>20</v>
      </c>
      <c r="M230" s="10" t="s">
        <v>20</v>
      </c>
      <c r="N230" s="12" t="s">
        <v>362</v>
      </c>
      <c r="O230" s="12"/>
      <c r="P230" s="12" t="s">
        <v>975</v>
      </c>
    </row>
    <row r="231" spans="1:16" ht="342" x14ac:dyDescent="0.3">
      <c r="A231" s="5">
        <v>450</v>
      </c>
      <c r="B231" s="6" t="s">
        <v>976</v>
      </c>
      <c r="C231" s="7" t="s">
        <v>360</v>
      </c>
      <c r="D231" s="8" t="s">
        <v>466</v>
      </c>
      <c r="E231" s="8">
        <v>9.6</v>
      </c>
      <c r="F231" s="8">
        <v>1500</v>
      </c>
      <c r="G231" s="8" t="s">
        <v>30</v>
      </c>
      <c r="H231" s="8">
        <v>0</v>
      </c>
      <c r="I231" s="5">
        <v>130</v>
      </c>
      <c r="J231" s="6" t="s">
        <v>20</v>
      </c>
      <c r="K231" s="9" t="s">
        <v>977</v>
      </c>
      <c r="L231" s="10" t="s">
        <v>20</v>
      </c>
      <c r="M231" s="10" t="s">
        <v>20</v>
      </c>
      <c r="N231" s="12" t="s">
        <v>978</v>
      </c>
      <c r="O231" s="12" t="s">
        <v>979</v>
      </c>
      <c r="P231" s="12" t="s">
        <v>980</v>
      </c>
    </row>
    <row r="232" spans="1:16" ht="409.6" x14ac:dyDescent="0.3">
      <c r="A232" s="5">
        <v>446</v>
      </c>
      <c r="B232" s="6" t="s">
        <v>981</v>
      </c>
      <c r="C232" s="7" t="s">
        <v>360</v>
      </c>
      <c r="D232" s="8" t="s">
        <v>466</v>
      </c>
      <c r="E232" s="8">
        <v>11.1</v>
      </c>
      <c r="F232" s="8">
        <v>1800</v>
      </c>
      <c r="G232" s="8" t="s">
        <v>30</v>
      </c>
      <c r="H232" s="8">
        <v>0</v>
      </c>
      <c r="I232" s="5">
        <v>140</v>
      </c>
      <c r="J232" s="6" t="s">
        <v>20</v>
      </c>
      <c r="K232" s="9" t="s">
        <v>982</v>
      </c>
      <c r="L232" s="10" t="s">
        <v>20</v>
      </c>
      <c r="M232" s="10" t="s">
        <v>20</v>
      </c>
      <c r="N232" s="12" t="s">
        <v>362</v>
      </c>
      <c r="O232" s="12"/>
      <c r="P232" s="12" t="s">
        <v>983</v>
      </c>
    </row>
    <row r="233" spans="1:16" ht="288" x14ac:dyDescent="0.3">
      <c r="A233" s="5">
        <v>642</v>
      </c>
      <c r="B233" s="6" t="s">
        <v>984</v>
      </c>
      <c r="C233" s="7" t="s">
        <v>66</v>
      </c>
      <c r="D233" s="8" t="s">
        <v>466</v>
      </c>
      <c r="E233" s="8">
        <v>9.5</v>
      </c>
      <c r="F233" s="8">
        <v>1700</v>
      </c>
      <c r="G233" s="8" t="s">
        <v>44</v>
      </c>
      <c r="H233" s="8">
        <v>0</v>
      </c>
      <c r="I233" s="5">
        <v>30</v>
      </c>
      <c r="J233" s="6" t="s">
        <v>20</v>
      </c>
      <c r="K233" s="9" t="s">
        <v>985</v>
      </c>
      <c r="L233" s="10" t="s">
        <v>20</v>
      </c>
      <c r="M233" s="10" t="s">
        <v>20</v>
      </c>
      <c r="N233" s="12" t="s">
        <v>986</v>
      </c>
      <c r="O233" s="12" t="s">
        <v>987</v>
      </c>
      <c r="P233" s="12" t="s">
        <v>988</v>
      </c>
    </row>
    <row r="234" spans="1:16" ht="409.6" x14ac:dyDescent="0.3">
      <c r="A234" s="5">
        <v>76</v>
      </c>
      <c r="B234" s="6" t="s">
        <v>989</v>
      </c>
      <c r="C234" s="7" t="s">
        <v>66</v>
      </c>
      <c r="D234" s="8" t="s">
        <v>466</v>
      </c>
      <c r="E234" s="8">
        <v>8</v>
      </c>
      <c r="F234" s="8">
        <v>2000</v>
      </c>
      <c r="G234" s="8" t="s">
        <v>30</v>
      </c>
      <c r="H234" s="8">
        <v>10</v>
      </c>
      <c r="I234" s="5">
        <v>30</v>
      </c>
      <c r="J234" s="6" t="s">
        <v>20</v>
      </c>
      <c r="K234" s="9" t="s">
        <v>990</v>
      </c>
      <c r="L234" s="10" t="s">
        <v>20</v>
      </c>
      <c r="M234" s="10" t="s">
        <v>20</v>
      </c>
      <c r="N234" s="12"/>
      <c r="O234" s="12"/>
      <c r="P234" s="12" t="s">
        <v>991</v>
      </c>
    </row>
    <row r="235" spans="1:16" ht="306" x14ac:dyDescent="0.3">
      <c r="A235" s="5">
        <v>569</v>
      </c>
      <c r="B235" s="6" t="s">
        <v>992</v>
      </c>
      <c r="C235" s="7" t="s">
        <v>66</v>
      </c>
      <c r="D235" s="8" t="s">
        <v>466</v>
      </c>
      <c r="E235" s="8">
        <v>9.8000000000000007</v>
      </c>
      <c r="F235" s="8">
        <v>1573</v>
      </c>
      <c r="G235" s="8" t="s">
        <v>44</v>
      </c>
      <c r="H235" s="8">
        <v>0</v>
      </c>
      <c r="I235" s="5">
        <v>30</v>
      </c>
      <c r="J235" s="6" t="s">
        <v>20</v>
      </c>
      <c r="K235" s="9" t="s">
        <v>993</v>
      </c>
      <c r="L235" s="10" t="s">
        <v>20</v>
      </c>
      <c r="M235" s="10" t="s">
        <v>20</v>
      </c>
      <c r="N235" s="12" t="s">
        <v>994</v>
      </c>
      <c r="O235" s="12" t="s">
        <v>995</v>
      </c>
      <c r="P235" s="12" t="s">
        <v>996</v>
      </c>
    </row>
    <row r="236" spans="1:16" ht="360" x14ac:dyDescent="0.3">
      <c r="A236" s="5">
        <v>757</v>
      </c>
      <c r="B236" s="6" t="s">
        <v>997</v>
      </c>
      <c r="C236" s="7" t="s">
        <v>66</v>
      </c>
      <c r="D236" s="8" t="s">
        <v>466</v>
      </c>
      <c r="E236" s="8">
        <v>9.9</v>
      </c>
      <c r="F236" s="8">
        <v>1380</v>
      </c>
      <c r="G236" s="8" t="s">
        <v>44</v>
      </c>
      <c r="H236" s="8">
        <v>0</v>
      </c>
      <c r="I236" s="5">
        <v>30</v>
      </c>
      <c r="J236" s="6" t="s">
        <v>20</v>
      </c>
      <c r="K236" s="9" t="s">
        <v>998</v>
      </c>
      <c r="L236" s="10" t="s">
        <v>20</v>
      </c>
      <c r="M236" s="10" t="s">
        <v>20</v>
      </c>
      <c r="N236" s="12" t="s">
        <v>999</v>
      </c>
      <c r="O236" s="12" t="s">
        <v>1000</v>
      </c>
      <c r="P236" s="11"/>
    </row>
    <row r="237" spans="1:16" ht="324" x14ac:dyDescent="0.3">
      <c r="A237" s="5">
        <v>650</v>
      </c>
      <c r="B237" s="6" t="s">
        <v>1001</v>
      </c>
      <c r="C237" s="7" t="s">
        <v>66</v>
      </c>
      <c r="D237" s="8" t="s">
        <v>466</v>
      </c>
      <c r="E237" s="8">
        <v>8.1999999999999993</v>
      </c>
      <c r="F237" s="8">
        <v>1380</v>
      </c>
      <c r="G237" s="8" t="s">
        <v>44</v>
      </c>
      <c r="H237" s="8">
        <v>0</v>
      </c>
      <c r="I237" s="5">
        <v>30</v>
      </c>
      <c r="J237" s="6" t="s">
        <v>20</v>
      </c>
      <c r="K237" s="9" t="s">
        <v>1002</v>
      </c>
      <c r="L237" s="10" t="s">
        <v>20</v>
      </c>
      <c r="M237" s="10" t="s">
        <v>20</v>
      </c>
      <c r="N237" s="12" t="s">
        <v>1003</v>
      </c>
      <c r="O237" s="12" t="s">
        <v>1004</v>
      </c>
      <c r="P237" s="11" t="s">
        <v>20</v>
      </c>
    </row>
    <row r="238" spans="1:16" ht="270" x14ac:dyDescent="0.3">
      <c r="A238" s="5">
        <v>572</v>
      </c>
      <c r="B238" s="6" t="s">
        <v>1005</v>
      </c>
      <c r="C238" s="7" t="s">
        <v>66</v>
      </c>
      <c r="D238" s="8" t="s">
        <v>466</v>
      </c>
      <c r="E238" s="8">
        <v>9.8000000000000007</v>
      </c>
      <c r="F238" s="8">
        <v>1800</v>
      </c>
      <c r="G238" s="8" t="s">
        <v>44</v>
      </c>
      <c r="H238" s="8">
        <v>0</v>
      </c>
      <c r="I238" s="5">
        <v>30</v>
      </c>
      <c r="J238" s="6" t="s">
        <v>20</v>
      </c>
      <c r="K238" s="9" t="s">
        <v>1006</v>
      </c>
      <c r="L238" s="10" t="s">
        <v>20</v>
      </c>
      <c r="M238" s="10" t="s">
        <v>20</v>
      </c>
      <c r="N238" s="12"/>
      <c r="O238" s="12" t="s">
        <v>1007</v>
      </c>
      <c r="P238" s="12" t="s">
        <v>1008</v>
      </c>
    </row>
    <row r="239" spans="1:16" ht="396" x14ac:dyDescent="0.3">
      <c r="A239" s="5">
        <v>657</v>
      </c>
      <c r="B239" s="6" t="s">
        <v>1009</v>
      </c>
      <c r="C239" s="7" t="s">
        <v>66</v>
      </c>
      <c r="D239" s="8" t="s">
        <v>466</v>
      </c>
      <c r="E239" s="8">
        <v>9.8000000000000007</v>
      </c>
      <c r="F239" s="8">
        <v>1800</v>
      </c>
      <c r="G239" s="8" t="s">
        <v>44</v>
      </c>
      <c r="H239" s="8">
        <v>0</v>
      </c>
      <c r="I239" s="5">
        <v>30</v>
      </c>
      <c r="J239" s="6" t="s">
        <v>20</v>
      </c>
      <c r="K239" s="9" t="s">
        <v>1010</v>
      </c>
      <c r="L239" s="10" t="s">
        <v>20</v>
      </c>
      <c r="M239" s="10" t="s">
        <v>20</v>
      </c>
      <c r="N239" s="12" t="s">
        <v>994</v>
      </c>
      <c r="O239" s="12" t="s">
        <v>995</v>
      </c>
      <c r="P239" s="11" t="s">
        <v>20</v>
      </c>
    </row>
    <row r="240" spans="1:16" ht="288" x14ac:dyDescent="0.3">
      <c r="A240" s="5">
        <v>55</v>
      </c>
      <c r="B240" s="6" t="s">
        <v>1011</v>
      </c>
      <c r="C240" s="7" t="s">
        <v>66</v>
      </c>
      <c r="D240" s="8" t="s">
        <v>466</v>
      </c>
      <c r="E240" s="8">
        <v>9</v>
      </c>
      <c r="F240" s="8">
        <v>1500</v>
      </c>
      <c r="G240" s="8" t="s">
        <v>44</v>
      </c>
      <c r="H240" s="8">
        <v>0</v>
      </c>
      <c r="I240" s="5">
        <v>30</v>
      </c>
      <c r="J240" s="6" t="s">
        <v>20</v>
      </c>
      <c r="K240" s="9" t="s">
        <v>1012</v>
      </c>
      <c r="L240" s="10" t="s">
        <v>20</v>
      </c>
      <c r="M240" s="10" t="s">
        <v>20</v>
      </c>
      <c r="N240" s="11"/>
      <c r="O240" s="12"/>
      <c r="P240" s="11" t="s">
        <v>20</v>
      </c>
    </row>
    <row r="241" spans="1:16" ht="324" x14ac:dyDescent="0.3">
      <c r="A241" s="5">
        <v>210</v>
      </c>
      <c r="B241" s="6" t="s">
        <v>1013</v>
      </c>
      <c r="C241" s="7" t="s">
        <v>1014</v>
      </c>
      <c r="D241" s="8" t="s">
        <v>466</v>
      </c>
      <c r="E241" s="8">
        <v>10</v>
      </c>
      <c r="F241" s="8">
        <v>700</v>
      </c>
      <c r="G241" s="8" t="s">
        <v>30</v>
      </c>
      <c r="H241" s="8">
        <v>0</v>
      </c>
      <c r="I241" s="5">
        <v>82</v>
      </c>
      <c r="J241" s="6" t="s">
        <v>20</v>
      </c>
      <c r="K241" s="9" t="s">
        <v>1015</v>
      </c>
      <c r="L241" s="10" t="s">
        <v>20</v>
      </c>
      <c r="M241" s="10" t="s">
        <v>20</v>
      </c>
      <c r="N241" s="12" t="s">
        <v>1016</v>
      </c>
      <c r="O241" s="12" t="s">
        <v>1017</v>
      </c>
      <c r="P241" s="12" t="s">
        <v>1018</v>
      </c>
    </row>
    <row r="242" spans="1:16" ht="288" x14ac:dyDescent="0.3">
      <c r="A242" s="5">
        <v>325</v>
      </c>
      <c r="B242" s="6" t="s">
        <v>1019</v>
      </c>
      <c r="C242" s="7" t="s">
        <v>151</v>
      </c>
      <c r="D242" s="8" t="s">
        <v>466</v>
      </c>
      <c r="E242" s="8">
        <v>9</v>
      </c>
      <c r="F242" s="8">
        <v>1860</v>
      </c>
      <c r="G242" s="8" t="s">
        <v>44</v>
      </c>
      <c r="H242" s="8">
        <v>0</v>
      </c>
      <c r="I242" s="5">
        <v>60</v>
      </c>
      <c r="J242" s="6" t="s">
        <v>20</v>
      </c>
      <c r="K242" s="9" t="s">
        <v>1020</v>
      </c>
      <c r="L242" s="10" t="s">
        <v>20</v>
      </c>
      <c r="M242" s="10" t="s">
        <v>20</v>
      </c>
      <c r="N242" s="12" t="s">
        <v>1021</v>
      </c>
      <c r="O242" s="12" t="s">
        <v>1022</v>
      </c>
      <c r="P242" s="12" t="s">
        <v>1023</v>
      </c>
    </row>
    <row r="243" spans="1:16" ht="324" x14ac:dyDescent="0.3">
      <c r="A243" s="5">
        <v>326</v>
      </c>
      <c r="B243" s="6" t="s">
        <v>1024</v>
      </c>
      <c r="C243" s="7" t="s">
        <v>151</v>
      </c>
      <c r="D243" s="8" t="s">
        <v>466</v>
      </c>
      <c r="E243" s="8">
        <v>10</v>
      </c>
      <c r="F243" s="8">
        <v>900</v>
      </c>
      <c r="G243" s="8" t="s">
        <v>44</v>
      </c>
      <c r="H243" s="8">
        <v>0</v>
      </c>
      <c r="I243" s="5">
        <v>52</v>
      </c>
      <c r="J243" s="6" t="s">
        <v>20</v>
      </c>
      <c r="K243" s="9" t="s">
        <v>1025</v>
      </c>
      <c r="L243" s="10" t="s">
        <v>20</v>
      </c>
      <c r="M243" s="10" t="s">
        <v>20</v>
      </c>
      <c r="N243" s="12" t="s">
        <v>1026</v>
      </c>
      <c r="O243" s="12" t="s">
        <v>166</v>
      </c>
      <c r="P243" s="12" t="s">
        <v>1027</v>
      </c>
    </row>
    <row r="244" spans="1:16" ht="360" x14ac:dyDescent="0.3">
      <c r="A244" s="5">
        <v>329</v>
      </c>
      <c r="B244" s="6" t="s">
        <v>1028</v>
      </c>
      <c r="C244" s="7" t="s">
        <v>151</v>
      </c>
      <c r="D244" s="8" t="s">
        <v>466</v>
      </c>
      <c r="E244" s="8">
        <v>11.5</v>
      </c>
      <c r="F244" s="8">
        <v>860</v>
      </c>
      <c r="G244" s="8" t="s">
        <v>44</v>
      </c>
      <c r="H244" s="8">
        <v>0</v>
      </c>
      <c r="I244" s="5">
        <v>66</v>
      </c>
      <c r="J244" s="6" t="s">
        <v>20</v>
      </c>
      <c r="K244" s="9" t="s">
        <v>1029</v>
      </c>
      <c r="L244" s="10" t="s">
        <v>20</v>
      </c>
      <c r="M244" s="10" t="s">
        <v>20</v>
      </c>
      <c r="N244" s="11"/>
      <c r="O244" s="12" t="s">
        <v>166</v>
      </c>
      <c r="P244" s="11" t="s">
        <v>20</v>
      </c>
    </row>
    <row r="245" spans="1:16" ht="378" x14ac:dyDescent="0.3">
      <c r="A245" s="5">
        <v>51</v>
      </c>
      <c r="B245" s="6" t="s">
        <v>1030</v>
      </c>
      <c r="C245" s="7" t="s">
        <v>151</v>
      </c>
      <c r="D245" s="8" t="s">
        <v>466</v>
      </c>
      <c r="E245" s="8">
        <v>8</v>
      </c>
      <c r="F245" s="8">
        <v>1600</v>
      </c>
      <c r="G245" s="8" t="s">
        <v>44</v>
      </c>
      <c r="H245" s="8">
        <v>0</v>
      </c>
      <c r="I245" s="5">
        <v>60</v>
      </c>
      <c r="J245" s="6" t="s">
        <v>20</v>
      </c>
      <c r="K245" s="9" t="s">
        <v>1031</v>
      </c>
      <c r="L245" s="10" t="s">
        <v>20</v>
      </c>
      <c r="M245" s="10" t="s">
        <v>20</v>
      </c>
      <c r="N245" s="12" t="s">
        <v>1032</v>
      </c>
      <c r="O245" s="12" t="s">
        <v>1033</v>
      </c>
      <c r="P245" s="12" t="s">
        <v>1034</v>
      </c>
    </row>
    <row r="246" spans="1:16" ht="360" x14ac:dyDescent="0.3">
      <c r="A246" s="5">
        <v>728</v>
      </c>
      <c r="B246" s="6" t="s">
        <v>1035</v>
      </c>
      <c r="C246" s="7" t="s">
        <v>151</v>
      </c>
      <c r="D246" s="8" t="s">
        <v>466</v>
      </c>
      <c r="E246" s="8">
        <v>9.5</v>
      </c>
      <c r="F246" s="8">
        <v>1800</v>
      </c>
      <c r="G246" s="8" t="s">
        <v>44</v>
      </c>
      <c r="H246" s="8">
        <v>0</v>
      </c>
      <c r="I246" s="5">
        <v>60</v>
      </c>
      <c r="J246" s="6" t="s">
        <v>20</v>
      </c>
      <c r="K246" s="9" t="s">
        <v>1036</v>
      </c>
      <c r="L246" s="10" t="s">
        <v>20</v>
      </c>
      <c r="M246" s="10" t="s">
        <v>20</v>
      </c>
      <c r="N246" s="12" t="s">
        <v>1032</v>
      </c>
      <c r="O246" s="11" t="s">
        <v>20</v>
      </c>
      <c r="P246" s="11" t="s">
        <v>20</v>
      </c>
    </row>
    <row r="247" spans="1:16" ht="409.6" x14ac:dyDescent="0.3">
      <c r="A247" s="5">
        <v>693</v>
      </c>
      <c r="B247" s="6" t="s">
        <v>1037</v>
      </c>
      <c r="C247" s="7" t="s">
        <v>151</v>
      </c>
      <c r="D247" s="8" t="s">
        <v>466</v>
      </c>
      <c r="E247" s="8">
        <v>10.4</v>
      </c>
      <c r="F247" s="8">
        <v>1636</v>
      </c>
      <c r="G247" s="8" t="s">
        <v>30</v>
      </c>
      <c r="H247" s="8">
        <v>0</v>
      </c>
      <c r="I247" s="5">
        <v>60</v>
      </c>
      <c r="J247" s="6" t="s">
        <v>20</v>
      </c>
      <c r="K247" s="9" t="s">
        <v>1038</v>
      </c>
      <c r="L247" s="10" t="s">
        <v>20</v>
      </c>
      <c r="M247" s="10" t="s">
        <v>20</v>
      </c>
      <c r="N247" s="12"/>
      <c r="O247" s="11"/>
      <c r="P247" s="11" t="s">
        <v>20</v>
      </c>
    </row>
    <row r="248" spans="1:16" ht="396" x14ac:dyDescent="0.3">
      <c r="A248" s="5">
        <v>335</v>
      </c>
      <c r="B248" s="6" t="s">
        <v>1039</v>
      </c>
      <c r="C248" s="7" t="s">
        <v>151</v>
      </c>
      <c r="D248" s="8" t="s">
        <v>466</v>
      </c>
      <c r="E248" s="8">
        <v>7.7</v>
      </c>
      <c r="F248" s="8">
        <v>1420</v>
      </c>
      <c r="G248" s="8" t="s">
        <v>44</v>
      </c>
      <c r="H248" s="8">
        <v>0</v>
      </c>
      <c r="I248" s="5">
        <v>60</v>
      </c>
      <c r="J248" s="6" t="s">
        <v>20</v>
      </c>
      <c r="K248" s="9" t="s">
        <v>1040</v>
      </c>
      <c r="L248" s="10" t="s">
        <v>20</v>
      </c>
      <c r="M248" s="10" t="s">
        <v>20</v>
      </c>
      <c r="N248" s="11"/>
      <c r="O248" s="12" t="s">
        <v>166</v>
      </c>
      <c r="P248" s="12" t="s">
        <v>1041</v>
      </c>
    </row>
    <row r="249" spans="1:16" ht="270" x14ac:dyDescent="0.3">
      <c r="A249" s="5">
        <v>341</v>
      </c>
      <c r="B249" s="6" t="s">
        <v>1042</v>
      </c>
      <c r="C249" s="7" t="s">
        <v>151</v>
      </c>
      <c r="D249" s="8" t="s">
        <v>466</v>
      </c>
      <c r="E249" s="8">
        <v>8.3000000000000007</v>
      </c>
      <c r="F249" s="8">
        <v>900</v>
      </c>
      <c r="G249" s="8" t="s">
        <v>44</v>
      </c>
      <c r="H249" s="8">
        <v>0</v>
      </c>
      <c r="I249" s="5">
        <v>60</v>
      </c>
      <c r="J249" s="6" t="s">
        <v>20</v>
      </c>
      <c r="K249" s="9" t="s">
        <v>1043</v>
      </c>
      <c r="L249" s="10" t="s">
        <v>20</v>
      </c>
      <c r="M249" s="10" t="s">
        <v>20</v>
      </c>
      <c r="N249" s="12" t="s">
        <v>1044</v>
      </c>
      <c r="O249" s="12" t="s">
        <v>166</v>
      </c>
      <c r="P249" s="11" t="s">
        <v>20</v>
      </c>
    </row>
    <row r="250" spans="1:16" ht="360" x14ac:dyDescent="0.3">
      <c r="A250" s="5">
        <v>343</v>
      </c>
      <c r="B250" s="6" t="s">
        <v>1045</v>
      </c>
      <c r="C250" s="7" t="s">
        <v>151</v>
      </c>
      <c r="D250" s="8" t="s">
        <v>466</v>
      </c>
      <c r="E250" s="8">
        <v>9.3000000000000007</v>
      </c>
      <c r="F250" s="8">
        <v>2000</v>
      </c>
      <c r="G250" s="8" t="s">
        <v>44</v>
      </c>
      <c r="H250" s="8">
        <v>0</v>
      </c>
      <c r="I250" s="5">
        <v>60</v>
      </c>
      <c r="J250" s="6" t="s">
        <v>20</v>
      </c>
      <c r="K250" s="9" t="s">
        <v>1046</v>
      </c>
      <c r="L250" s="10" t="s">
        <v>20</v>
      </c>
      <c r="M250" s="10" t="s">
        <v>20</v>
      </c>
      <c r="N250" s="12" t="s">
        <v>1047</v>
      </c>
      <c r="O250" s="12" t="s">
        <v>166</v>
      </c>
      <c r="P250" s="12" t="s">
        <v>1048</v>
      </c>
    </row>
    <row r="251" spans="1:16" ht="409.6" x14ac:dyDescent="0.3">
      <c r="A251" s="5">
        <v>344</v>
      </c>
      <c r="B251" s="6" t="s">
        <v>1049</v>
      </c>
      <c r="C251" s="7" t="s">
        <v>151</v>
      </c>
      <c r="D251" s="8" t="s">
        <v>466</v>
      </c>
      <c r="E251" s="8">
        <v>11</v>
      </c>
      <c r="F251" s="8">
        <v>2000</v>
      </c>
      <c r="G251" s="8" t="s">
        <v>44</v>
      </c>
      <c r="H251" s="8">
        <v>0</v>
      </c>
      <c r="I251" s="5">
        <v>60</v>
      </c>
      <c r="J251" s="6" t="s">
        <v>20</v>
      </c>
      <c r="K251" s="9" t="s">
        <v>1050</v>
      </c>
      <c r="L251" s="10" t="s">
        <v>20</v>
      </c>
      <c r="M251" s="10" t="s">
        <v>20</v>
      </c>
      <c r="N251" s="12" t="s">
        <v>1051</v>
      </c>
      <c r="O251" s="12" t="s">
        <v>166</v>
      </c>
      <c r="P251" s="12" t="s">
        <v>1052</v>
      </c>
    </row>
    <row r="252" spans="1:16" ht="270" x14ac:dyDescent="0.3">
      <c r="A252" s="5">
        <v>345</v>
      </c>
      <c r="B252" s="6" t="s">
        <v>1053</v>
      </c>
      <c r="C252" s="7" t="s">
        <v>151</v>
      </c>
      <c r="D252" s="8" t="s">
        <v>466</v>
      </c>
      <c r="E252" s="8">
        <v>9</v>
      </c>
      <c r="F252" s="8">
        <v>1200</v>
      </c>
      <c r="G252" s="8" t="s">
        <v>44</v>
      </c>
      <c r="H252" s="8">
        <v>0</v>
      </c>
      <c r="I252" s="5">
        <v>60</v>
      </c>
      <c r="J252" s="6" t="s">
        <v>20</v>
      </c>
      <c r="K252" s="9" t="s">
        <v>1054</v>
      </c>
      <c r="L252" s="10" t="s">
        <v>20</v>
      </c>
      <c r="M252" s="10" t="s">
        <v>20</v>
      </c>
      <c r="N252" s="12"/>
      <c r="O252" s="12"/>
      <c r="P252" s="11" t="s">
        <v>20</v>
      </c>
    </row>
    <row r="253" spans="1:16" ht="409.6" x14ac:dyDescent="0.3">
      <c r="A253" s="5">
        <v>656</v>
      </c>
      <c r="B253" s="6" t="s">
        <v>1055</v>
      </c>
      <c r="C253" s="7" t="s">
        <v>151</v>
      </c>
      <c r="D253" s="8" t="s">
        <v>466</v>
      </c>
      <c r="E253" s="8">
        <v>11</v>
      </c>
      <c r="F253" s="8">
        <v>2000</v>
      </c>
      <c r="G253" s="8" t="s">
        <v>44</v>
      </c>
      <c r="H253" s="8">
        <v>0</v>
      </c>
      <c r="I253" s="5">
        <v>60</v>
      </c>
      <c r="J253" s="6" t="s">
        <v>20</v>
      </c>
      <c r="K253" s="9" t="s">
        <v>1056</v>
      </c>
      <c r="L253" s="10" t="s">
        <v>20</v>
      </c>
      <c r="M253" s="10" t="s">
        <v>20</v>
      </c>
      <c r="N253" s="12" t="s">
        <v>1051</v>
      </c>
      <c r="O253" s="12" t="s">
        <v>166</v>
      </c>
      <c r="P253" s="11" t="s">
        <v>20</v>
      </c>
    </row>
    <row r="254" spans="1:16" ht="288" x14ac:dyDescent="0.3">
      <c r="A254" s="5">
        <v>346</v>
      </c>
      <c r="B254" s="6" t="s">
        <v>1057</v>
      </c>
      <c r="C254" s="7" t="s">
        <v>151</v>
      </c>
      <c r="D254" s="8" t="s">
        <v>466</v>
      </c>
      <c r="E254" s="8">
        <v>9.9</v>
      </c>
      <c r="F254" s="8">
        <v>1783</v>
      </c>
      <c r="G254" s="8" t="s">
        <v>44</v>
      </c>
      <c r="H254" s="8">
        <v>0</v>
      </c>
      <c r="I254" s="5">
        <v>64</v>
      </c>
      <c r="J254" s="6" t="s">
        <v>20</v>
      </c>
      <c r="K254" s="9" t="s">
        <v>1058</v>
      </c>
      <c r="L254" s="10" t="s">
        <v>20</v>
      </c>
      <c r="M254" s="10" t="s">
        <v>20</v>
      </c>
      <c r="N254" s="12"/>
      <c r="O254" s="12"/>
      <c r="P254" s="11" t="s">
        <v>20</v>
      </c>
    </row>
    <row r="255" spans="1:16" ht="288" x14ac:dyDescent="0.3">
      <c r="A255" s="5">
        <v>347</v>
      </c>
      <c r="B255" s="6" t="s">
        <v>1059</v>
      </c>
      <c r="C255" s="7" t="s">
        <v>151</v>
      </c>
      <c r="D255" s="8" t="s">
        <v>466</v>
      </c>
      <c r="E255" s="8">
        <v>7</v>
      </c>
      <c r="F255" s="8">
        <v>1018</v>
      </c>
      <c r="G255" s="8" t="s">
        <v>44</v>
      </c>
      <c r="H255" s="8">
        <v>0</v>
      </c>
      <c r="I255" s="5">
        <v>64</v>
      </c>
      <c r="J255" s="6" t="s">
        <v>20</v>
      </c>
      <c r="K255" s="9" t="s">
        <v>1060</v>
      </c>
      <c r="L255" s="10" t="s">
        <v>20</v>
      </c>
      <c r="M255" s="10" t="s">
        <v>20</v>
      </c>
      <c r="N255" s="12"/>
      <c r="O255" s="12"/>
      <c r="P255" s="11" t="s">
        <v>20</v>
      </c>
    </row>
    <row r="256" spans="1:16" ht="409.6" x14ac:dyDescent="0.3">
      <c r="A256" s="5">
        <v>49</v>
      </c>
      <c r="B256" s="6" t="s">
        <v>1061</v>
      </c>
      <c r="C256" s="7" t="s">
        <v>73</v>
      </c>
      <c r="D256" s="8" t="s">
        <v>466</v>
      </c>
      <c r="E256" s="8">
        <v>10</v>
      </c>
      <c r="F256" s="8">
        <v>1800</v>
      </c>
      <c r="G256" s="8" t="s">
        <v>30</v>
      </c>
      <c r="H256" s="8">
        <v>0</v>
      </c>
      <c r="I256" s="5">
        <v>110</v>
      </c>
      <c r="J256" s="6" t="s">
        <v>20</v>
      </c>
      <c r="K256" s="9" t="s">
        <v>1062</v>
      </c>
      <c r="L256" s="10" t="s">
        <v>20</v>
      </c>
      <c r="M256" s="10" t="s">
        <v>20</v>
      </c>
      <c r="N256" s="12" t="s">
        <v>1063</v>
      </c>
      <c r="O256" s="12"/>
      <c r="P256" s="12" t="s">
        <v>1064</v>
      </c>
    </row>
    <row r="257" spans="1:16" ht="409.6" x14ac:dyDescent="0.3">
      <c r="A257" s="5">
        <v>703</v>
      </c>
      <c r="B257" s="6" t="s">
        <v>1065</v>
      </c>
      <c r="C257" s="7" t="s">
        <v>73</v>
      </c>
      <c r="D257" s="8" t="s">
        <v>466</v>
      </c>
      <c r="E257" s="8">
        <v>10.3</v>
      </c>
      <c r="F257" s="8">
        <v>1400</v>
      </c>
      <c r="G257" s="8" t="s">
        <v>30</v>
      </c>
      <c r="H257" s="8">
        <v>0</v>
      </c>
      <c r="I257" s="5">
        <v>110</v>
      </c>
      <c r="J257" s="6" t="s">
        <v>20</v>
      </c>
      <c r="K257" s="9" t="s">
        <v>1066</v>
      </c>
      <c r="L257" s="10" t="s">
        <v>20</v>
      </c>
      <c r="M257" s="10" t="s">
        <v>20</v>
      </c>
      <c r="N257" s="12" t="s">
        <v>378</v>
      </c>
      <c r="O257" s="12" t="s">
        <v>379</v>
      </c>
      <c r="P257" s="11" t="s">
        <v>20</v>
      </c>
    </row>
    <row r="258" spans="1:16" ht="378" x14ac:dyDescent="0.3">
      <c r="A258" s="5">
        <v>200</v>
      </c>
      <c r="B258" s="6" t="s">
        <v>1067</v>
      </c>
      <c r="C258" s="7" t="s">
        <v>73</v>
      </c>
      <c r="D258" s="8" t="s">
        <v>466</v>
      </c>
      <c r="E258" s="8">
        <v>10</v>
      </c>
      <c r="F258" s="8">
        <v>500</v>
      </c>
      <c r="G258" s="8" t="s">
        <v>30</v>
      </c>
      <c r="H258" s="8">
        <v>0</v>
      </c>
      <c r="I258" s="5">
        <v>110</v>
      </c>
      <c r="J258" s="6" t="s">
        <v>20</v>
      </c>
      <c r="K258" s="9" t="s">
        <v>1068</v>
      </c>
      <c r="L258" s="10" t="s">
        <v>20</v>
      </c>
      <c r="M258" s="10" t="s">
        <v>20</v>
      </c>
      <c r="N258" s="12" t="s">
        <v>1069</v>
      </c>
      <c r="O258" s="12" t="s">
        <v>379</v>
      </c>
      <c r="P258" s="11" t="s">
        <v>20</v>
      </c>
    </row>
    <row r="259" spans="1:16" ht="409.6" x14ac:dyDescent="0.3">
      <c r="A259" s="5">
        <v>453</v>
      </c>
      <c r="B259" s="6" t="s">
        <v>1070</v>
      </c>
      <c r="C259" s="7" t="s">
        <v>1071</v>
      </c>
      <c r="D259" s="8" t="s">
        <v>466</v>
      </c>
      <c r="E259" s="8">
        <v>11.5</v>
      </c>
      <c r="F259" s="8">
        <v>1100</v>
      </c>
      <c r="G259" s="8" t="s">
        <v>30</v>
      </c>
      <c r="H259" s="8">
        <v>0</v>
      </c>
      <c r="I259" s="5">
        <v>160</v>
      </c>
      <c r="J259" s="6" t="s">
        <v>20</v>
      </c>
      <c r="K259" s="9" t="s">
        <v>1072</v>
      </c>
      <c r="L259" s="10" t="s">
        <v>20</v>
      </c>
      <c r="M259" s="10" t="s">
        <v>20</v>
      </c>
      <c r="N259" s="12" t="s">
        <v>1073</v>
      </c>
      <c r="O259" s="12" t="s">
        <v>1074</v>
      </c>
      <c r="P259" s="12" t="s">
        <v>1075</v>
      </c>
    </row>
    <row r="260" spans="1:16" ht="342" x14ac:dyDescent="0.3">
      <c r="A260" s="5">
        <v>77</v>
      </c>
      <c r="B260" s="6" t="s">
        <v>1076</v>
      </c>
      <c r="C260" s="7" t="s">
        <v>1071</v>
      </c>
      <c r="D260" s="8" t="s">
        <v>466</v>
      </c>
      <c r="E260" s="8">
        <v>6</v>
      </c>
      <c r="F260" s="8">
        <v>2000</v>
      </c>
      <c r="G260" s="8" t="s">
        <v>37</v>
      </c>
      <c r="H260" s="8">
        <v>0</v>
      </c>
      <c r="I260" s="5">
        <v>160</v>
      </c>
      <c r="J260" s="6" t="s">
        <v>20</v>
      </c>
      <c r="K260" s="9" t="s">
        <v>1077</v>
      </c>
      <c r="L260" s="10" t="s">
        <v>20</v>
      </c>
      <c r="M260" s="10" t="s">
        <v>20</v>
      </c>
      <c r="N260" s="12" t="s">
        <v>1078</v>
      </c>
      <c r="O260" s="12" t="s">
        <v>1079</v>
      </c>
      <c r="P260" s="11" t="s">
        <v>20</v>
      </c>
    </row>
    <row r="261" spans="1:16" ht="378" x14ac:dyDescent="0.3">
      <c r="A261" s="5">
        <v>535</v>
      </c>
      <c r="B261" s="6" t="s">
        <v>1080</v>
      </c>
      <c r="C261" s="7" t="s">
        <v>80</v>
      </c>
      <c r="D261" s="8" t="s">
        <v>466</v>
      </c>
      <c r="E261" s="8">
        <v>9.3000000000000007</v>
      </c>
      <c r="F261" s="8">
        <v>900</v>
      </c>
      <c r="G261" s="8" t="s">
        <v>30</v>
      </c>
      <c r="H261" s="8">
        <v>0</v>
      </c>
      <c r="I261" s="5">
        <v>126</v>
      </c>
      <c r="J261" s="6" t="s">
        <v>20</v>
      </c>
      <c r="K261" s="9" t="s">
        <v>1081</v>
      </c>
      <c r="L261" s="10" t="s">
        <v>20</v>
      </c>
      <c r="M261" s="10" t="s">
        <v>20</v>
      </c>
      <c r="N261" s="12" t="s">
        <v>1082</v>
      </c>
      <c r="O261" s="12" t="s">
        <v>1083</v>
      </c>
      <c r="P261" s="12" t="s">
        <v>1084</v>
      </c>
    </row>
    <row r="262" spans="1:16" ht="409.6" x14ac:dyDescent="0.3">
      <c r="A262" s="5">
        <v>538</v>
      </c>
      <c r="B262" s="6" t="s">
        <v>1085</v>
      </c>
      <c r="C262" s="7" t="s">
        <v>80</v>
      </c>
      <c r="D262" s="8" t="s">
        <v>466</v>
      </c>
      <c r="E262" s="8">
        <v>11.5</v>
      </c>
      <c r="F262" s="8">
        <v>1000</v>
      </c>
      <c r="G262" s="8" t="s">
        <v>37</v>
      </c>
      <c r="H262" s="8">
        <v>0</v>
      </c>
      <c r="I262" s="5">
        <v>126</v>
      </c>
      <c r="J262" s="6" t="s">
        <v>20</v>
      </c>
      <c r="K262" s="9" t="s">
        <v>1086</v>
      </c>
      <c r="L262" s="10" t="s">
        <v>20</v>
      </c>
      <c r="M262" s="10" t="s">
        <v>20</v>
      </c>
      <c r="N262" s="12" t="s">
        <v>1087</v>
      </c>
      <c r="O262" s="12" t="s">
        <v>1083</v>
      </c>
      <c r="P262" s="12" t="s">
        <v>1088</v>
      </c>
    </row>
    <row r="263" spans="1:16" ht="409.6" x14ac:dyDescent="0.3">
      <c r="A263" s="5">
        <v>541</v>
      </c>
      <c r="B263" s="6" t="s">
        <v>1089</v>
      </c>
      <c r="C263" s="7" t="s">
        <v>80</v>
      </c>
      <c r="D263" s="8" t="s">
        <v>466</v>
      </c>
      <c r="E263" s="8">
        <v>8.6999999999999993</v>
      </c>
      <c r="F263" s="8">
        <v>2000</v>
      </c>
      <c r="G263" s="8" t="s">
        <v>30</v>
      </c>
      <c r="H263" s="8">
        <v>0</v>
      </c>
      <c r="I263" s="5">
        <v>140</v>
      </c>
      <c r="J263" s="6" t="s">
        <v>20</v>
      </c>
      <c r="K263" s="9" t="s">
        <v>1090</v>
      </c>
      <c r="L263" s="10" t="s">
        <v>20</v>
      </c>
      <c r="M263" s="10" t="s">
        <v>20</v>
      </c>
      <c r="N263" s="12" t="s">
        <v>1091</v>
      </c>
      <c r="O263" s="12" t="s">
        <v>1092</v>
      </c>
      <c r="P263" s="12" t="s">
        <v>1093</v>
      </c>
    </row>
    <row r="264" spans="1:16" ht="324" x14ac:dyDescent="0.3">
      <c r="A264" s="5">
        <v>540</v>
      </c>
      <c r="B264" s="6" t="s">
        <v>1094</v>
      </c>
      <c r="C264" s="7" t="s">
        <v>80</v>
      </c>
      <c r="D264" s="8" t="s">
        <v>466</v>
      </c>
      <c r="E264" s="8">
        <v>9.1</v>
      </c>
      <c r="F264" s="8">
        <v>1760</v>
      </c>
      <c r="G264" s="8" t="s">
        <v>30</v>
      </c>
      <c r="H264" s="8">
        <v>0</v>
      </c>
      <c r="I264" s="5">
        <v>140</v>
      </c>
      <c r="J264" s="6" t="s">
        <v>20</v>
      </c>
      <c r="K264" s="9" t="s">
        <v>1095</v>
      </c>
      <c r="L264" s="10" t="s">
        <v>20</v>
      </c>
      <c r="M264" s="10" t="s">
        <v>20</v>
      </c>
      <c r="N264" s="11"/>
      <c r="O264" s="12"/>
      <c r="P264" s="11" t="s">
        <v>20</v>
      </c>
    </row>
    <row r="265" spans="1:16" ht="409.6" x14ac:dyDescent="0.3">
      <c r="A265" s="5">
        <v>544</v>
      </c>
      <c r="B265" s="6" t="s">
        <v>1096</v>
      </c>
      <c r="C265" s="7" t="s">
        <v>80</v>
      </c>
      <c r="D265" s="8" t="s">
        <v>466</v>
      </c>
      <c r="E265" s="8">
        <v>8</v>
      </c>
      <c r="F265" s="8">
        <v>2200</v>
      </c>
      <c r="G265" s="8" t="s">
        <v>37</v>
      </c>
      <c r="H265" s="8">
        <v>0</v>
      </c>
      <c r="I265" s="5">
        <v>140</v>
      </c>
      <c r="J265" s="6" t="s">
        <v>20</v>
      </c>
      <c r="K265" s="9" t="s">
        <v>1097</v>
      </c>
      <c r="L265" s="10" t="s">
        <v>20</v>
      </c>
      <c r="M265" s="10" t="s">
        <v>20</v>
      </c>
      <c r="N265" s="12" t="s">
        <v>1098</v>
      </c>
      <c r="O265" s="12" t="s">
        <v>1099</v>
      </c>
      <c r="P265" s="12" t="s">
        <v>1100</v>
      </c>
    </row>
    <row r="266" spans="1:16" ht="378" x14ac:dyDescent="0.3">
      <c r="A266" s="5">
        <v>545</v>
      </c>
      <c r="B266" s="6" t="s">
        <v>1101</v>
      </c>
      <c r="C266" s="7" t="s">
        <v>80</v>
      </c>
      <c r="D266" s="8" t="s">
        <v>466</v>
      </c>
      <c r="E266" s="8">
        <v>8.1999999999999993</v>
      </c>
      <c r="F266" s="8">
        <v>1600</v>
      </c>
      <c r="G266" s="8" t="s">
        <v>37</v>
      </c>
      <c r="H266" s="8">
        <v>0</v>
      </c>
      <c r="I266" s="5">
        <v>130</v>
      </c>
      <c r="J266" s="6" t="s">
        <v>20</v>
      </c>
      <c r="K266" s="9" t="s">
        <v>1102</v>
      </c>
      <c r="L266" s="10" t="s">
        <v>20</v>
      </c>
      <c r="M266" s="10" t="s">
        <v>20</v>
      </c>
      <c r="N266" s="12" t="s">
        <v>1103</v>
      </c>
      <c r="O266" s="12" t="s">
        <v>1104</v>
      </c>
      <c r="P266" s="12" t="s">
        <v>1105</v>
      </c>
    </row>
    <row r="267" spans="1:16" ht="252" x14ac:dyDescent="0.3">
      <c r="A267" s="5">
        <v>549</v>
      </c>
      <c r="B267" s="6" t="s">
        <v>1106</v>
      </c>
      <c r="C267" s="7" t="s">
        <v>80</v>
      </c>
      <c r="D267" s="8" t="s">
        <v>466</v>
      </c>
      <c r="E267" s="8">
        <v>11.8</v>
      </c>
      <c r="F267" s="8">
        <v>1620</v>
      </c>
      <c r="G267" s="8" t="s">
        <v>30</v>
      </c>
      <c r="H267" s="8">
        <v>0</v>
      </c>
      <c r="I267" s="5">
        <v>140</v>
      </c>
      <c r="J267" s="6" t="s">
        <v>20</v>
      </c>
      <c r="K267" s="9" t="s">
        <v>1107</v>
      </c>
      <c r="L267" s="10" t="s">
        <v>20</v>
      </c>
      <c r="M267" s="10" t="s">
        <v>20</v>
      </c>
      <c r="N267" s="12" t="s">
        <v>1108</v>
      </c>
      <c r="O267" s="12"/>
      <c r="P267" s="12" t="s">
        <v>1109</v>
      </c>
    </row>
    <row r="268" spans="1:16" ht="409.6" x14ac:dyDescent="0.3">
      <c r="A268" s="5">
        <v>553</v>
      </c>
      <c r="B268" s="6" t="s">
        <v>1110</v>
      </c>
      <c r="C268" s="7" t="s">
        <v>80</v>
      </c>
      <c r="D268" s="8" t="s">
        <v>466</v>
      </c>
      <c r="E268" s="8">
        <v>12</v>
      </c>
      <c r="F268" s="8">
        <v>1700</v>
      </c>
      <c r="G268" s="8" t="s">
        <v>30</v>
      </c>
      <c r="H268" s="8">
        <v>0</v>
      </c>
      <c r="I268" s="5">
        <v>124</v>
      </c>
      <c r="J268" s="6" t="s">
        <v>20</v>
      </c>
      <c r="K268" s="9" t="s">
        <v>1111</v>
      </c>
      <c r="L268" s="10" t="s">
        <v>20</v>
      </c>
      <c r="M268" s="10" t="s">
        <v>20</v>
      </c>
      <c r="N268" s="12" t="s">
        <v>1112</v>
      </c>
      <c r="O268" s="12" t="s">
        <v>1113</v>
      </c>
      <c r="P268" s="12" t="s">
        <v>1114</v>
      </c>
    </row>
    <row r="269" spans="1:16" ht="306" x14ac:dyDescent="0.3">
      <c r="A269" s="5">
        <v>552</v>
      </c>
      <c r="B269" s="6" t="s">
        <v>1115</v>
      </c>
      <c r="C269" s="7" t="s">
        <v>80</v>
      </c>
      <c r="D269" s="8" t="s">
        <v>466</v>
      </c>
      <c r="E269" s="8">
        <v>11.3</v>
      </c>
      <c r="F269" s="8">
        <v>1780</v>
      </c>
      <c r="G269" s="8" t="s">
        <v>30</v>
      </c>
      <c r="H269" s="8">
        <v>0</v>
      </c>
      <c r="I269" s="5">
        <v>140</v>
      </c>
      <c r="J269" s="6" t="s">
        <v>20</v>
      </c>
      <c r="K269" s="9" t="s">
        <v>1116</v>
      </c>
      <c r="L269" s="10" t="s">
        <v>20</v>
      </c>
      <c r="M269" s="10" t="s">
        <v>20</v>
      </c>
      <c r="N269" s="12" t="s">
        <v>1117</v>
      </c>
      <c r="O269" s="12" t="s">
        <v>1118</v>
      </c>
      <c r="P269" s="11" t="s">
        <v>20</v>
      </c>
    </row>
    <row r="270" spans="1:16" ht="409.6" x14ac:dyDescent="0.3">
      <c r="A270" s="5">
        <v>53</v>
      </c>
      <c r="B270" s="6" t="s">
        <v>1119</v>
      </c>
      <c r="C270" s="7" t="s">
        <v>80</v>
      </c>
      <c r="D270" s="8" t="s">
        <v>466</v>
      </c>
      <c r="E270" s="8">
        <v>11.5</v>
      </c>
      <c r="F270" s="8">
        <v>1000</v>
      </c>
      <c r="G270" s="8" t="s">
        <v>37</v>
      </c>
      <c r="H270" s="8">
        <v>30</v>
      </c>
      <c r="I270" s="5">
        <v>124</v>
      </c>
      <c r="J270" s="6" t="s">
        <v>20</v>
      </c>
      <c r="K270" s="9" t="s">
        <v>1120</v>
      </c>
      <c r="L270" s="10" t="s">
        <v>20</v>
      </c>
      <c r="M270" s="10" t="s">
        <v>20</v>
      </c>
      <c r="N270" s="12" t="s">
        <v>1121</v>
      </c>
      <c r="O270" s="12" t="s">
        <v>1099</v>
      </c>
      <c r="P270" s="12" t="s">
        <v>1122</v>
      </c>
    </row>
    <row r="271" spans="1:16" ht="306" x14ac:dyDescent="0.3">
      <c r="A271" s="5">
        <v>559</v>
      </c>
      <c r="B271" s="6" t="s">
        <v>1123</v>
      </c>
      <c r="C271" s="7" t="s">
        <v>80</v>
      </c>
      <c r="D271" s="8" t="s">
        <v>466</v>
      </c>
      <c r="E271" s="8">
        <v>8</v>
      </c>
      <c r="F271" s="8">
        <v>1600</v>
      </c>
      <c r="G271" s="8" t="s">
        <v>30</v>
      </c>
      <c r="H271" s="8">
        <v>25</v>
      </c>
      <c r="I271" s="5">
        <v>142</v>
      </c>
      <c r="J271" s="6" t="s">
        <v>20</v>
      </c>
      <c r="K271" s="9" t="s">
        <v>1124</v>
      </c>
      <c r="L271" s="10" t="s">
        <v>20</v>
      </c>
      <c r="M271" s="10" t="s">
        <v>20</v>
      </c>
      <c r="N271" s="12" t="s">
        <v>1125</v>
      </c>
      <c r="O271" s="12" t="s">
        <v>1126</v>
      </c>
      <c r="P271" s="16" t="s">
        <v>1127</v>
      </c>
    </row>
    <row r="272" spans="1:16" ht="409.6" x14ac:dyDescent="0.3">
      <c r="A272" s="5">
        <v>562</v>
      </c>
      <c r="B272" s="6" t="s">
        <v>1128</v>
      </c>
      <c r="C272" s="7" t="s">
        <v>80</v>
      </c>
      <c r="D272" s="8" t="s">
        <v>466</v>
      </c>
      <c r="E272" s="8">
        <v>7</v>
      </c>
      <c r="F272" s="8">
        <v>1900</v>
      </c>
      <c r="G272" s="8" t="s">
        <v>30</v>
      </c>
      <c r="H272" s="8">
        <v>0</v>
      </c>
      <c r="I272" s="5">
        <v>140</v>
      </c>
      <c r="J272" s="6" t="s">
        <v>20</v>
      </c>
      <c r="K272" s="9" t="s">
        <v>1129</v>
      </c>
      <c r="L272" s="10" t="s">
        <v>20</v>
      </c>
      <c r="M272" s="10" t="s">
        <v>20</v>
      </c>
      <c r="N272" s="12" t="s">
        <v>397</v>
      </c>
      <c r="O272" s="12" t="s">
        <v>1130</v>
      </c>
      <c r="P272" s="12" t="s">
        <v>1131</v>
      </c>
    </row>
    <row r="273" spans="1:16" ht="360" x14ac:dyDescent="0.3">
      <c r="A273" s="5">
        <v>563</v>
      </c>
      <c r="B273" s="6" t="s">
        <v>1132</v>
      </c>
      <c r="C273" s="7" t="s">
        <v>80</v>
      </c>
      <c r="D273" s="8" t="s">
        <v>466</v>
      </c>
      <c r="E273" s="8">
        <v>8.9</v>
      </c>
      <c r="F273" s="8">
        <v>1360</v>
      </c>
      <c r="G273" s="8" t="s">
        <v>30</v>
      </c>
      <c r="H273" s="8">
        <v>0</v>
      </c>
      <c r="I273" s="5">
        <v>140</v>
      </c>
      <c r="J273" s="6" t="s">
        <v>20</v>
      </c>
      <c r="K273" s="9" t="s">
        <v>1133</v>
      </c>
      <c r="L273" s="10" t="s">
        <v>20</v>
      </c>
      <c r="M273" s="10" t="s">
        <v>20</v>
      </c>
      <c r="N273" s="12" t="s">
        <v>1091</v>
      </c>
      <c r="O273" s="12" t="s">
        <v>1092</v>
      </c>
      <c r="P273" s="12" t="s">
        <v>1134</v>
      </c>
    </row>
    <row r="274" spans="1:16" ht="409.6" x14ac:dyDescent="0.3">
      <c r="A274" s="5">
        <v>565</v>
      </c>
      <c r="B274" s="6" t="s">
        <v>1135</v>
      </c>
      <c r="C274" s="7" t="s">
        <v>80</v>
      </c>
      <c r="D274" s="8" t="s">
        <v>466</v>
      </c>
      <c r="E274" s="8">
        <v>8.9</v>
      </c>
      <c r="F274" s="8">
        <v>2000</v>
      </c>
      <c r="G274" s="8" t="s">
        <v>30</v>
      </c>
      <c r="H274" s="8">
        <v>0</v>
      </c>
      <c r="I274" s="5">
        <v>122</v>
      </c>
      <c r="J274" s="6" t="s">
        <v>20</v>
      </c>
      <c r="K274" s="9" t="s">
        <v>1136</v>
      </c>
      <c r="L274" s="10" t="s">
        <v>20</v>
      </c>
      <c r="M274" s="10" t="s">
        <v>20</v>
      </c>
      <c r="N274" s="12" t="s">
        <v>1137</v>
      </c>
      <c r="O274" s="12" t="s">
        <v>1138</v>
      </c>
      <c r="P274" s="12" t="s">
        <v>1139</v>
      </c>
    </row>
    <row r="275" spans="1:16" ht="342" x14ac:dyDescent="0.3">
      <c r="A275" s="5">
        <v>637</v>
      </c>
      <c r="B275" s="6" t="s">
        <v>1140</v>
      </c>
      <c r="C275" s="7" t="s">
        <v>1141</v>
      </c>
      <c r="D275" s="8" t="s">
        <v>466</v>
      </c>
      <c r="E275" s="8">
        <v>10.199999999999999</v>
      </c>
      <c r="F275" s="8">
        <v>1855</v>
      </c>
      <c r="G275" s="8" t="s">
        <v>30</v>
      </c>
      <c r="H275" s="8">
        <v>0</v>
      </c>
      <c r="I275" s="5">
        <v>60</v>
      </c>
      <c r="J275" s="6" t="s">
        <v>20</v>
      </c>
      <c r="K275" s="9" t="s">
        <v>1142</v>
      </c>
      <c r="L275" s="10" t="s">
        <v>20</v>
      </c>
      <c r="M275" s="10" t="s">
        <v>20</v>
      </c>
      <c r="N275" s="12" t="s">
        <v>1143</v>
      </c>
      <c r="O275" s="12" t="s">
        <v>1144</v>
      </c>
      <c r="P275" s="12" t="s">
        <v>1145</v>
      </c>
    </row>
    <row r="276" spans="1:16" ht="409.6" x14ac:dyDescent="0.3">
      <c r="A276" s="5">
        <v>697</v>
      </c>
      <c r="B276" s="6" t="s">
        <v>1146</v>
      </c>
      <c r="C276" s="7" t="s">
        <v>411</v>
      </c>
      <c r="D276" s="8" t="s">
        <v>466</v>
      </c>
      <c r="E276" s="8">
        <v>12</v>
      </c>
      <c r="F276" s="8">
        <v>1500</v>
      </c>
      <c r="G276" s="8" t="s">
        <v>37</v>
      </c>
      <c r="H276" s="8">
        <v>0</v>
      </c>
      <c r="I276" s="5">
        <v>292</v>
      </c>
      <c r="J276" s="6" t="s">
        <v>20</v>
      </c>
      <c r="K276" s="9" t="s">
        <v>1147</v>
      </c>
      <c r="L276" s="10" t="s">
        <v>20</v>
      </c>
      <c r="M276" s="10" t="s">
        <v>20</v>
      </c>
      <c r="N276" s="12"/>
      <c r="O276" s="11"/>
      <c r="P276" s="11" t="s">
        <v>20</v>
      </c>
    </row>
    <row r="277" spans="1:16" ht="409.6" x14ac:dyDescent="0.3">
      <c r="A277" s="5">
        <v>217</v>
      </c>
      <c r="B277" s="6" t="s">
        <v>1148</v>
      </c>
      <c r="C277" s="7" t="s">
        <v>411</v>
      </c>
      <c r="D277" s="8" t="s">
        <v>466</v>
      </c>
      <c r="E277" s="8">
        <v>8</v>
      </c>
      <c r="F277" s="8">
        <v>1060</v>
      </c>
      <c r="G277" s="8" t="s">
        <v>30</v>
      </c>
      <c r="H277" s="8">
        <v>0</v>
      </c>
      <c r="I277" s="5">
        <v>220</v>
      </c>
      <c r="J277" s="6" t="s">
        <v>20</v>
      </c>
      <c r="K277" s="9" t="s">
        <v>1149</v>
      </c>
      <c r="L277" s="10" t="s">
        <v>20</v>
      </c>
      <c r="M277" s="10" t="s">
        <v>20</v>
      </c>
      <c r="N277" s="12" t="s">
        <v>1150</v>
      </c>
      <c r="O277" s="12" t="s">
        <v>414</v>
      </c>
      <c r="P277" s="12" t="s">
        <v>1151</v>
      </c>
    </row>
    <row r="278" spans="1:16" ht="378" x14ac:dyDescent="0.3">
      <c r="A278" s="5">
        <v>654</v>
      </c>
      <c r="B278" s="6" t="s">
        <v>1152</v>
      </c>
      <c r="C278" s="7" t="s">
        <v>411</v>
      </c>
      <c r="D278" s="8" t="s">
        <v>466</v>
      </c>
      <c r="E278" s="8">
        <v>12</v>
      </c>
      <c r="F278" s="8">
        <v>1510</v>
      </c>
      <c r="G278" s="8" t="s">
        <v>30</v>
      </c>
      <c r="H278" s="8">
        <v>0</v>
      </c>
      <c r="I278" s="5">
        <v>200</v>
      </c>
      <c r="J278" s="6" t="s">
        <v>20</v>
      </c>
      <c r="K278" s="9" t="s">
        <v>1153</v>
      </c>
      <c r="L278" s="10" t="s">
        <v>20</v>
      </c>
      <c r="M278" s="10" t="s">
        <v>20</v>
      </c>
      <c r="N278" s="11"/>
      <c r="O278" s="11"/>
      <c r="P278" s="11" t="s">
        <v>20</v>
      </c>
    </row>
    <row r="279" spans="1:16" ht="216" x14ac:dyDescent="0.3">
      <c r="A279" s="5">
        <v>655</v>
      </c>
      <c r="B279" s="6" t="s">
        <v>1154</v>
      </c>
      <c r="C279" s="7" t="s">
        <v>1155</v>
      </c>
      <c r="D279" s="8" t="s">
        <v>466</v>
      </c>
      <c r="E279" s="8">
        <v>9</v>
      </c>
      <c r="F279" s="8">
        <v>60</v>
      </c>
      <c r="G279" s="8" t="s">
        <v>44</v>
      </c>
      <c r="H279" s="8">
        <v>0</v>
      </c>
      <c r="I279" s="5">
        <v>0</v>
      </c>
      <c r="J279" s="6" t="s">
        <v>20</v>
      </c>
      <c r="K279" s="9" t="s">
        <v>1156</v>
      </c>
      <c r="L279" s="10" t="s">
        <v>20</v>
      </c>
      <c r="M279" s="10" t="s">
        <v>20</v>
      </c>
      <c r="N279" s="11"/>
      <c r="O279" s="11"/>
      <c r="P279" s="11" t="s">
        <v>20</v>
      </c>
    </row>
    <row r="280" spans="1:16" ht="409.6" x14ac:dyDescent="0.3">
      <c r="A280" s="5">
        <v>241</v>
      </c>
      <c r="B280" s="6" t="s">
        <v>1157</v>
      </c>
      <c r="C280" s="7" t="s">
        <v>1158</v>
      </c>
      <c r="D280" s="8" t="s">
        <v>466</v>
      </c>
      <c r="E280" s="8">
        <v>11.7</v>
      </c>
      <c r="F280" s="8">
        <v>2000</v>
      </c>
      <c r="G280" s="8" t="s">
        <v>37</v>
      </c>
      <c r="H280" s="8">
        <v>0</v>
      </c>
      <c r="I280" s="5">
        <v>100</v>
      </c>
      <c r="J280" s="6" t="s">
        <v>20</v>
      </c>
      <c r="K280" s="9" t="s">
        <v>1159</v>
      </c>
      <c r="L280" s="10" t="s">
        <v>20</v>
      </c>
      <c r="M280" s="10" t="s">
        <v>20</v>
      </c>
      <c r="N280" s="12" t="s">
        <v>1160</v>
      </c>
      <c r="O280" s="12" t="s">
        <v>1161</v>
      </c>
      <c r="P280" s="12" t="s">
        <v>1162</v>
      </c>
    </row>
    <row r="281" spans="1:16" ht="409.6" x14ac:dyDescent="0.3">
      <c r="A281" s="5">
        <v>237</v>
      </c>
      <c r="B281" s="6" t="s">
        <v>1163</v>
      </c>
      <c r="C281" s="7" t="s">
        <v>1158</v>
      </c>
      <c r="D281" s="8" t="s">
        <v>466</v>
      </c>
      <c r="E281" s="8">
        <v>11</v>
      </c>
      <c r="F281" s="8">
        <v>1780</v>
      </c>
      <c r="G281" s="8" t="s">
        <v>30</v>
      </c>
      <c r="H281" s="8">
        <v>0</v>
      </c>
      <c r="I281" s="5">
        <v>110</v>
      </c>
      <c r="J281" s="6" t="s">
        <v>20</v>
      </c>
      <c r="K281" s="9" t="s">
        <v>1164</v>
      </c>
      <c r="L281" s="10" t="s">
        <v>20</v>
      </c>
      <c r="M281" s="10" t="s">
        <v>20</v>
      </c>
      <c r="N281" s="12" t="s">
        <v>1165</v>
      </c>
      <c r="O281" s="12" t="s">
        <v>1161</v>
      </c>
      <c r="P281" s="12" t="s">
        <v>1166</v>
      </c>
    </row>
    <row r="282" spans="1:16" ht="288" x14ac:dyDescent="0.3">
      <c r="A282" s="5">
        <v>607</v>
      </c>
      <c r="B282" s="6" t="s">
        <v>1167</v>
      </c>
      <c r="C282" s="7" t="s">
        <v>93</v>
      </c>
      <c r="D282" s="8" t="s">
        <v>466</v>
      </c>
      <c r="E282" s="8">
        <v>10</v>
      </c>
      <c r="F282" s="8">
        <v>1900</v>
      </c>
      <c r="G282" s="8" t="s">
        <v>37</v>
      </c>
      <c r="H282" s="8">
        <v>0</v>
      </c>
      <c r="I282" s="5">
        <v>18</v>
      </c>
      <c r="J282" s="6" t="s">
        <v>20</v>
      </c>
      <c r="K282" s="9" t="s">
        <v>1168</v>
      </c>
      <c r="L282" s="10" t="s">
        <v>20</v>
      </c>
      <c r="M282" s="10" t="s">
        <v>20</v>
      </c>
      <c r="N282" s="11"/>
      <c r="O282" s="12"/>
      <c r="P282" s="11" t="s">
        <v>20</v>
      </c>
    </row>
    <row r="283" spans="1:16" ht="252" x14ac:dyDescent="0.3">
      <c r="A283" s="5">
        <v>662</v>
      </c>
      <c r="B283" s="6" t="s">
        <v>1169</v>
      </c>
      <c r="C283" s="7" t="s">
        <v>93</v>
      </c>
      <c r="D283" s="8" t="s">
        <v>466</v>
      </c>
      <c r="E283" s="8">
        <v>9.4</v>
      </c>
      <c r="F283" s="8">
        <v>1300</v>
      </c>
      <c r="G283" s="8" t="s">
        <v>30</v>
      </c>
      <c r="H283" s="8">
        <v>0.5</v>
      </c>
      <c r="I283" s="5">
        <v>18</v>
      </c>
      <c r="J283" s="6" t="s">
        <v>20</v>
      </c>
      <c r="K283" s="9" t="s">
        <v>1170</v>
      </c>
      <c r="L283" s="10" t="s">
        <v>20</v>
      </c>
      <c r="M283" s="10" t="s">
        <v>20</v>
      </c>
      <c r="N283" s="11"/>
      <c r="O283" s="11"/>
      <c r="P283" s="12" t="s">
        <v>1171</v>
      </c>
    </row>
    <row r="284" spans="1:16" ht="409.6" x14ac:dyDescent="0.3">
      <c r="A284" s="5">
        <v>78</v>
      </c>
      <c r="B284" s="6" t="s">
        <v>1172</v>
      </c>
      <c r="C284" s="7" t="s">
        <v>93</v>
      </c>
      <c r="D284" s="8" t="s">
        <v>466</v>
      </c>
      <c r="E284" s="8">
        <v>8</v>
      </c>
      <c r="F284" s="8">
        <v>2000</v>
      </c>
      <c r="G284" s="8" t="s">
        <v>30</v>
      </c>
      <c r="H284" s="8">
        <v>5</v>
      </c>
      <c r="I284" s="5">
        <v>18</v>
      </c>
      <c r="J284" s="6" t="s">
        <v>20</v>
      </c>
      <c r="K284" s="9" t="s">
        <v>1173</v>
      </c>
      <c r="L284" s="10" t="s">
        <v>20</v>
      </c>
      <c r="M284" s="10" t="s">
        <v>20</v>
      </c>
      <c r="N284" s="12"/>
      <c r="O284" s="12" t="s">
        <v>430</v>
      </c>
      <c r="P284" s="12" t="s">
        <v>1174</v>
      </c>
    </row>
    <row r="285" spans="1:16" ht="288" x14ac:dyDescent="0.3">
      <c r="A285" s="5">
        <v>696</v>
      </c>
      <c r="B285" s="6" t="s">
        <v>1175</v>
      </c>
      <c r="C285" s="7" t="s">
        <v>93</v>
      </c>
      <c r="D285" s="8" t="s">
        <v>466</v>
      </c>
      <c r="E285" s="8">
        <v>6</v>
      </c>
      <c r="F285" s="8">
        <v>1200</v>
      </c>
      <c r="G285" s="8" t="s">
        <v>30</v>
      </c>
      <c r="H285" s="8">
        <v>0</v>
      </c>
      <c r="I285" s="5">
        <v>18</v>
      </c>
      <c r="J285" s="6" t="s">
        <v>20</v>
      </c>
      <c r="K285" s="9" t="s">
        <v>1176</v>
      </c>
      <c r="L285" s="10" t="s">
        <v>20</v>
      </c>
      <c r="M285" s="10" t="s">
        <v>20</v>
      </c>
      <c r="N285" s="12"/>
      <c r="O285" s="11"/>
      <c r="P285" s="11" t="s">
        <v>20</v>
      </c>
    </row>
    <row r="286" spans="1:16" ht="409.6" x14ac:dyDescent="0.3">
      <c r="A286" s="5">
        <v>741</v>
      </c>
      <c r="B286" s="6" t="s">
        <v>1177</v>
      </c>
      <c r="C286" s="7" t="s">
        <v>93</v>
      </c>
      <c r="D286" s="8" t="s">
        <v>466</v>
      </c>
      <c r="E286" s="8">
        <v>4.3</v>
      </c>
      <c r="F286" s="8">
        <v>1200</v>
      </c>
      <c r="G286" s="8" t="s">
        <v>30</v>
      </c>
      <c r="H286" s="8">
        <v>40</v>
      </c>
      <c r="I286" s="5">
        <v>18</v>
      </c>
      <c r="J286" s="6" t="s">
        <v>20</v>
      </c>
      <c r="K286" s="9" t="s">
        <v>1178</v>
      </c>
      <c r="L286" s="10" t="s">
        <v>20</v>
      </c>
      <c r="M286" s="10" t="s">
        <v>20</v>
      </c>
      <c r="N286" s="12"/>
      <c r="O286" s="12"/>
      <c r="P286" s="12" t="s">
        <v>1179</v>
      </c>
    </row>
    <row r="287" spans="1:16" ht="409.6" x14ac:dyDescent="0.3">
      <c r="A287" s="5">
        <v>712</v>
      </c>
      <c r="B287" s="6" t="s">
        <v>1180</v>
      </c>
      <c r="C287" s="7" t="s">
        <v>93</v>
      </c>
      <c r="D287" s="8" t="s">
        <v>466</v>
      </c>
      <c r="E287" s="8">
        <v>9</v>
      </c>
      <c r="F287" s="8">
        <v>1000</v>
      </c>
      <c r="G287" s="8" t="s">
        <v>30</v>
      </c>
      <c r="H287" s="8">
        <v>25</v>
      </c>
      <c r="I287" s="5">
        <v>20</v>
      </c>
      <c r="J287" s="6" t="s">
        <v>20</v>
      </c>
      <c r="K287" s="9" t="s">
        <v>1181</v>
      </c>
      <c r="L287" s="10" t="s">
        <v>20</v>
      </c>
      <c r="M287" s="10" t="s">
        <v>20</v>
      </c>
      <c r="N287" s="12"/>
      <c r="O287" s="12"/>
      <c r="P287" s="11" t="s">
        <v>20</v>
      </c>
    </row>
    <row r="288" spans="1:16" ht="270" x14ac:dyDescent="0.3">
      <c r="A288" s="5">
        <v>730</v>
      </c>
      <c r="B288" s="6" t="s">
        <v>1182</v>
      </c>
      <c r="C288" s="7" t="s">
        <v>93</v>
      </c>
      <c r="D288" s="8" t="s">
        <v>466</v>
      </c>
      <c r="E288" s="8">
        <v>10</v>
      </c>
      <c r="F288" s="8">
        <v>1250</v>
      </c>
      <c r="G288" s="8" t="s">
        <v>30</v>
      </c>
      <c r="H288" s="8">
        <v>0</v>
      </c>
      <c r="I288" s="5">
        <v>60</v>
      </c>
      <c r="J288" s="6" t="s">
        <v>20</v>
      </c>
      <c r="K288" s="9" t="s">
        <v>1183</v>
      </c>
      <c r="L288" s="10" t="s">
        <v>20</v>
      </c>
      <c r="M288" s="10" t="s">
        <v>20</v>
      </c>
      <c r="N288" s="11" t="s">
        <v>20</v>
      </c>
      <c r="O288" s="11" t="s">
        <v>20</v>
      </c>
      <c r="P288" s="11" t="s">
        <v>20</v>
      </c>
    </row>
    <row r="289" spans="1:16" ht="378" x14ac:dyDescent="0.3">
      <c r="A289" s="5">
        <v>646</v>
      </c>
      <c r="B289" s="6" t="s">
        <v>1184</v>
      </c>
      <c r="C289" s="7" t="s">
        <v>93</v>
      </c>
      <c r="D289" s="8" t="s">
        <v>466</v>
      </c>
      <c r="E289" s="8">
        <v>10</v>
      </c>
      <c r="F289" s="8">
        <v>1400</v>
      </c>
      <c r="G289" s="8" t="s">
        <v>30</v>
      </c>
      <c r="H289" s="8">
        <v>0</v>
      </c>
      <c r="I289" s="5">
        <v>18</v>
      </c>
      <c r="J289" s="6" t="s">
        <v>20</v>
      </c>
      <c r="K289" s="9" t="s">
        <v>1185</v>
      </c>
      <c r="L289" s="10" t="s">
        <v>20</v>
      </c>
      <c r="M289" s="10" t="s">
        <v>20</v>
      </c>
      <c r="N289" s="12"/>
      <c r="O289" s="12" t="s">
        <v>430</v>
      </c>
      <c r="P289" s="11" t="s">
        <v>20</v>
      </c>
    </row>
    <row r="290" spans="1:16" ht="306" x14ac:dyDescent="0.3">
      <c r="A290" s="5">
        <v>749</v>
      </c>
      <c r="B290" s="6" t="s">
        <v>1186</v>
      </c>
      <c r="C290" s="7" t="s">
        <v>93</v>
      </c>
      <c r="D290" s="8" t="s">
        <v>466</v>
      </c>
      <c r="E290" s="8">
        <v>10.4</v>
      </c>
      <c r="F290" s="8">
        <v>1200</v>
      </c>
      <c r="G290" s="8" t="s">
        <v>37</v>
      </c>
      <c r="H290" s="8">
        <v>0</v>
      </c>
      <c r="I290" s="5">
        <v>30</v>
      </c>
      <c r="J290" s="6" t="s">
        <v>20</v>
      </c>
      <c r="K290" s="9" t="s">
        <v>1187</v>
      </c>
      <c r="L290" s="10" t="s">
        <v>20</v>
      </c>
      <c r="M290" s="10" t="s">
        <v>20</v>
      </c>
      <c r="N290" s="11"/>
      <c r="O290" s="12"/>
      <c r="P290" s="12"/>
    </row>
    <row r="291" spans="1:16" ht="324" x14ac:dyDescent="0.3">
      <c r="A291" s="5">
        <v>610</v>
      </c>
      <c r="B291" s="6" t="s">
        <v>1188</v>
      </c>
      <c r="C291" s="7" t="s">
        <v>93</v>
      </c>
      <c r="D291" s="8" t="s">
        <v>466</v>
      </c>
      <c r="E291" s="8">
        <v>9.1999999999999993</v>
      </c>
      <c r="F291" s="8">
        <v>1200</v>
      </c>
      <c r="G291" s="8" t="s">
        <v>37</v>
      </c>
      <c r="H291" s="8">
        <v>15</v>
      </c>
      <c r="I291" s="5">
        <v>18</v>
      </c>
      <c r="J291" s="6" t="s">
        <v>20</v>
      </c>
      <c r="K291" s="9" t="s">
        <v>1189</v>
      </c>
      <c r="L291" s="10" t="s">
        <v>20</v>
      </c>
      <c r="M291" s="10" t="s">
        <v>20</v>
      </c>
      <c r="N291" s="11"/>
      <c r="O291" s="12"/>
      <c r="P291" s="11" t="s">
        <v>20</v>
      </c>
    </row>
    <row r="292" spans="1:16" ht="234" x14ac:dyDescent="0.3">
      <c r="A292" s="5">
        <v>624</v>
      </c>
      <c r="B292" s="6" t="s">
        <v>1190</v>
      </c>
      <c r="C292" s="7" t="s">
        <v>93</v>
      </c>
      <c r="D292" s="8" t="s">
        <v>466</v>
      </c>
      <c r="E292" s="8">
        <v>8</v>
      </c>
      <c r="F292" s="8">
        <v>1000</v>
      </c>
      <c r="G292" s="8" t="s">
        <v>30</v>
      </c>
      <c r="H292" s="8">
        <v>0</v>
      </c>
      <c r="I292" s="5">
        <v>18</v>
      </c>
      <c r="J292" s="6" t="s">
        <v>20</v>
      </c>
      <c r="K292" s="9" t="s">
        <v>1191</v>
      </c>
      <c r="L292" s="10" t="s">
        <v>20</v>
      </c>
      <c r="M292" s="10" t="s">
        <v>20</v>
      </c>
      <c r="N292" s="11"/>
      <c r="O292" s="12"/>
      <c r="P292" s="11" t="s">
        <v>20</v>
      </c>
    </row>
    <row r="293" spans="1:16" ht="288" x14ac:dyDescent="0.3">
      <c r="A293" s="5">
        <v>727</v>
      </c>
      <c r="B293" s="6" t="s">
        <v>1192</v>
      </c>
      <c r="C293" s="7" t="s">
        <v>93</v>
      </c>
      <c r="D293" s="8" t="s">
        <v>466</v>
      </c>
      <c r="E293" s="8">
        <v>9</v>
      </c>
      <c r="F293" s="8">
        <v>1500</v>
      </c>
      <c r="G293" s="8" t="s">
        <v>30</v>
      </c>
      <c r="H293" s="8">
        <v>0</v>
      </c>
      <c r="I293" s="5">
        <v>18</v>
      </c>
      <c r="J293" s="6" t="s">
        <v>20</v>
      </c>
      <c r="K293" s="9" t="s">
        <v>1193</v>
      </c>
      <c r="L293" s="10" t="s">
        <v>20</v>
      </c>
      <c r="M293" s="10" t="s">
        <v>20</v>
      </c>
      <c r="N293" s="12"/>
      <c r="O293" s="12"/>
      <c r="P293" s="11" t="s">
        <v>20</v>
      </c>
    </row>
    <row r="294" spans="1:16" ht="270" x14ac:dyDescent="0.3">
      <c r="A294" s="5">
        <v>629</v>
      </c>
      <c r="B294" s="6" t="s">
        <v>1194</v>
      </c>
      <c r="C294" s="7" t="s">
        <v>93</v>
      </c>
      <c r="D294" s="8" t="s">
        <v>466</v>
      </c>
      <c r="E294" s="8">
        <v>10.4</v>
      </c>
      <c r="F294" s="8">
        <v>1570</v>
      </c>
      <c r="G294" s="8" t="s">
        <v>30</v>
      </c>
      <c r="H294" s="8">
        <v>0</v>
      </c>
      <c r="I294" s="5">
        <v>18</v>
      </c>
      <c r="J294" s="6" t="s">
        <v>20</v>
      </c>
      <c r="K294" s="9" t="s">
        <v>1195</v>
      </c>
      <c r="L294" s="10" t="s">
        <v>20</v>
      </c>
      <c r="M294" s="10" t="s">
        <v>20</v>
      </c>
      <c r="N294" s="11"/>
      <c r="O294" s="12"/>
      <c r="P294" s="11" t="s">
        <v>20</v>
      </c>
    </row>
    <row r="295" spans="1:16" ht="409.6" x14ac:dyDescent="0.3">
      <c r="A295" s="5">
        <v>41</v>
      </c>
      <c r="B295" s="6" t="s">
        <v>1196</v>
      </c>
      <c r="C295" s="7" t="s">
        <v>98</v>
      </c>
      <c r="D295" s="8" t="s">
        <v>466</v>
      </c>
      <c r="E295" s="8">
        <v>8.9</v>
      </c>
      <c r="F295" s="8">
        <v>1490</v>
      </c>
      <c r="G295" s="8" t="s">
        <v>44</v>
      </c>
      <c r="H295" s="8">
        <v>0</v>
      </c>
      <c r="I295" s="5">
        <v>30</v>
      </c>
      <c r="J295" s="6" t="s">
        <v>20</v>
      </c>
      <c r="K295" s="9" t="s">
        <v>1197</v>
      </c>
      <c r="L295" s="10" t="s">
        <v>20</v>
      </c>
      <c r="M295" s="10" t="s">
        <v>20</v>
      </c>
      <c r="N295" s="12" t="s">
        <v>1198</v>
      </c>
      <c r="O295" s="12" t="s">
        <v>1199</v>
      </c>
      <c r="P295" s="12" t="s">
        <v>1200</v>
      </c>
    </row>
    <row r="296" spans="1:16" ht="409.6" x14ac:dyDescent="0.3">
      <c r="A296" s="5">
        <v>40</v>
      </c>
      <c r="B296" s="6" t="s">
        <v>1201</v>
      </c>
      <c r="C296" s="7" t="s">
        <v>98</v>
      </c>
      <c r="D296" s="8" t="s">
        <v>466</v>
      </c>
      <c r="E296" s="8">
        <v>8</v>
      </c>
      <c r="F296" s="8">
        <v>1490</v>
      </c>
      <c r="G296" s="8" t="s">
        <v>30</v>
      </c>
      <c r="H296" s="8">
        <v>0</v>
      </c>
      <c r="I296" s="5">
        <v>30</v>
      </c>
      <c r="J296" s="6" t="s">
        <v>20</v>
      </c>
      <c r="K296" s="9" t="s">
        <v>1202</v>
      </c>
      <c r="L296" s="10" t="s">
        <v>20</v>
      </c>
      <c r="M296" s="10" t="s">
        <v>20</v>
      </c>
      <c r="N296" s="12" t="s">
        <v>1198</v>
      </c>
      <c r="O296" s="12" t="s">
        <v>1203</v>
      </c>
      <c r="P296" s="12" t="s">
        <v>1204</v>
      </c>
    </row>
    <row r="297" spans="1:16" ht="396" x14ac:dyDescent="0.3">
      <c r="A297" s="5">
        <v>663</v>
      </c>
      <c r="B297" s="6" t="s">
        <v>1205</v>
      </c>
      <c r="C297" s="7" t="s">
        <v>98</v>
      </c>
      <c r="D297" s="8" t="s">
        <v>466</v>
      </c>
      <c r="E297" s="8">
        <v>11</v>
      </c>
      <c r="F297" s="8">
        <v>2000</v>
      </c>
      <c r="G297" s="8" t="s">
        <v>30</v>
      </c>
      <c r="H297" s="8">
        <v>0</v>
      </c>
      <c r="I297" s="5">
        <v>30</v>
      </c>
      <c r="J297" s="6" t="s">
        <v>20</v>
      </c>
      <c r="K297" s="9" t="s">
        <v>1206</v>
      </c>
      <c r="L297" s="10" t="s">
        <v>20</v>
      </c>
      <c r="M297" s="10" t="s">
        <v>20</v>
      </c>
      <c r="N297" s="12" t="s">
        <v>1207</v>
      </c>
      <c r="O297" s="11"/>
      <c r="P297" s="12" t="s">
        <v>1208</v>
      </c>
    </row>
    <row r="298" spans="1:16" ht="409.6" x14ac:dyDescent="0.3">
      <c r="A298" s="5">
        <v>36</v>
      </c>
      <c r="B298" s="6" t="s">
        <v>1209</v>
      </c>
      <c r="C298" s="7" t="s">
        <v>98</v>
      </c>
      <c r="D298" s="8" t="s">
        <v>466</v>
      </c>
      <c r="E298" s="8">
        <v>8.6999999999999993</v>
      </c>
      <c r="F298" s="8">
        <v>1490</v>
      </c>
      <c r="G298" s="8" t="s">
        <v>44</v>
      </c>
      <c r="H298" s="8">
        <v>0</v>
      </c>
      <c r="I298" s="5">
        <v>30</v>
      </c>
      <c r="J298" s="6" t="s">
        <v>20</v>
      </c>
      <c r="K298" s="9" t="s">
        <v>1210</v>
      </c>
      <c r="L298" s="10" t="s">
        <v>20</v>
      </c>
      <c r="M298" s="10" t="s">
        <v>20</v>
      </c>
      <c r="N298" s="12" t="s">
        <v>1207</v>
      </c>
      <c r="O298" s="12" t="s">
        <v>1211</v>
      </c>
      <c r="P298" s="12" t="s">
        <v>1212</v>
      </c>
    </row>
    <row r="299" spans="1:16" ht="409.6" x14ac:dyDescent="0.3">
      <c r="A299" s="5">
        <v>747</v>
      </c>
      <c r="B299" s="6" t="s">
        <v>1213</v>
      </c>
      <c r="C299" s="7" t="s">
        <v>98</v>
      </c>
      <c r="D299" s="8" t="s">
        <v>466</v>
      </c>
      <c r="E299" s="8">
        <v>8.6999999999999993</v>
      </c>
      <c r="F299" s="8">
        <v>1490</v>
      </c>
      <c r="G299" s="8" t="s">
        <v>44</v>
      </c>
      <c r="H299" s="8">
        <v>0</v>
      </c>
      <c r="I299" s="5">
        <v>30</v>
      </c>
      <c r="J299" s="6" t="s">
        <v>20</v>
      </c>
      <c r="K299" s="9" t="s">
        <v>1214</v>
      </c>
      <c r="L299" s="10" t="s">
        <v>20</v>
      </c>
      <c r="M299" s="10" t="s">
        <v>20</v>
      </c>
      <c r="N299" s="12" t="s">
        <v>1207</v>
      </c>
      <c r="O299" s="12" t="s">
        <v>1211</v>
      </c>
      <c r="P299" s="12" t="s">
        <v>1212</v>
      </c>
    </row>
    <row r="300" spans="1:16" ht="378" x14ac:dyDescent="0.3">
      <c r="A300" s="5">
        <v>653</v>
      </c>
      <c r="B300" s="6" t="s">
        <v>1215</v>
      </c>
      <c r="C300" s="7" t="s">
        <v>98</v>
      </c>
      <c r="D300" s="8" t="s">
        <v>466</v>
      </c>
      <c r="E300" s="8">
        <v>10.5</v>
      </c>
      <c r="F300" s="8">
        <v>1300</v>
      </c>
      <c r="G300" s="8" t="s">
        <v>37</v>
      </c>
      <c r="H300" s="8">
        <v>50</v>
      </c>
      <c r="I300" s="5">
        <v>30</v>
      </c>
      <c r="J300" s="6" t="s">
        <v>20</v>
      </c>
      <c r="K300" s="9" t="s">
        <v>1216</v>
      </c>
      <c r="L300" s="10" t="s">
        <v>20</v>
      </c>
      <c r="M300" s="10" t="s">
        <v>20</v>
      </c>
      <c r="N300" s="11"/>
      <c r="O300" s="11"/>
      <c r="P300" s="12" t="s">
        <v>1217</v>
      </c>
    </row>
    <row r="301" spans="1:16" ht="396" x14ac:dyDescent="0.3">
      <c r="A301" s="5">
        <v>638</v>
      </c>
      <c r="B301" s="6" t="s">
        <v>1218</v>
      </c>
      <c r="C301" s="7" t="s">
        <v>98</v>
      </c>
      <c r="D301" s="8" t="s">
        <v>466</v>
      </c>
      <c r="E301" s="8">
        <v>10</v>
      </c>
      <c r="F301" s="8">
        <v>875</v>
      </c>
      <c r="G301" s="8" t="s">
        <v>44</v>
      </c>
      <c r="H301" s="8">
        <v>0</v>
      </c>
      <c r="I301" s="5">
        <v>24</v>
      </c>
      <c r="J301" s="6" t="s">
        <v>20</v>
      </c>
      <c r="K301" s="9" t="s">
        <v>1219</v>
      </c>
      <c r="L301" s="10" t="s">
        <v>20</v>
      </c>
      <c r="M301" s="10" t="s">
        <v>20</v>
      </c>
      <c r="N301" s="12" t="s">
        <v>1220</v>
      </c>
      <c r="O301" s="12" t="s">
        <v>1221</v>
      </c>
      <c r="P301" s="12" t="s">
        <v>1222</v>
      </c>
    </row>
    <row r="302" spans="1:16" ht="324" x14ac:dyDescent="0.3">
      <c r="A302" s="5">
        <v>42</v>
      </c>
      <c r="B302" s="6" t="s">
        <v>1223</v>
      </c>
      <c r="C302" s="7" t="s">
        <v>98</v>
      </c>
      <c r="D302" s="8" t="s">
        <v>466</v>
      </c>
      <c r="E302" s="8">
        <v>6.5</v>
      </c>
      <c r="F302" s="8">
        <v>500</v>
      </c>
      <c r="G302" s="8" t="s">
        <v>37</v>
      </c>
      <c r="H302" s="8">
        <v>50</v>
      </c>
      <c r="I302" s="5">
        <v>30</v>
      </c>
      <c r="J302" s="6" t="s">
        <v>20</v>
      </c>
      <c r="K302" s="9" t="s">
        <v>1224</v>
      </c>
      <c r="L302" s="10" t="s">
        <v>20</v>
      </c>
      <c r="M302" s="10" t="s">
        <v>20</v>
      </c>
      <c r="N302" s="11"/>
      <c r="O302" s="12"/>
      <c r="P302" s="11" t="s">
        <v>20</v>
      </c>
    </row>
    <row r="303" spans="1:16" ht="378" x14ac:dyDescent="0.3">
      <c r="A303" s="5">
        <v>74</v>
      </c>
      <c r="B303" s="6" t="s">
        <v>1225</v>
      </c>
      <c r="C303" s="7" t="s">
        <v>98</v>
      </c>
      <c r="D303" s="8" t="s">
        <v>466</v>
      </c>
      <c r="E303" s="8">
        <v>11</v>
      </c>
      <c r="F303" s="8">
        <v>641</v>
      </c>
      <c r="G303" s="8" t="s">
        <v>44</v>
      </c>
      <c r="H303" s="8">
        <v>0</v>
      </c>
      <c r="I303" s="5">
        <v>30</v>
      </c>
      <c r="J303" s="6" t="s">
        <v>20</v>
      </c>
      <c r="K303" s="9" t="s">
        <v>1226</v>
      </c>
      <c r="L303" s="10" t="s">
        <v>20</v>
      </c>
      <c r="M303" s="10" t="s">
        <v>20</v>
      </c>
      <c r="N303" s="11"/>
      <c r="O303" s="12"/>
      <c r="P303" s="11" t="s">
        <v>20</v>
      </c>
    </row>
    <row r="304" spans="1:16" ht="360" x14ac:dyDescent="0.3">
      <c r="A304" s="5">
        <v>24</v>
      </c>
      <c r="B304" s="6" t="s">
        <v>1227</v>
      </c>
      <c r="C304" s="7" t="s">
        <v>98</v>
      </c>
      <c r="D304" s="8" t="s">
        <v>466</v>
      </c>
      <c r="E304" s="8">
        <v>11</v>
      </c>
      <c r="F304" s="8">
        <v>2000</v>
      </c>
      <c r="G304" s="8" t="s">
        <v>30</v>
      </c>
      <c r="H304" s="8">
        <v>0</v>
      </c>
      <c r="I304" s="5">
        <v>30</v>
      </c>
      <c r="J304" s="6" t="s">
        <v>20</v>
      </c>
      <c r="K304" s="9" t="s">
        <v>1228</v>
      </c>
      <c r="L304" s="10" t="s">
        <v>20</v>
      </c>
      <c r="M304" s="10" t="s">
        <v>20</v>
      </c>
      <c r="N304" s="12" t="s">
        <v>1207</v>
      </c>
      <c r="O304" s="12" t="s">
        <v>1229</v>
      </c>
      <c r="P304" s="12" t="s">
        <v>1230</v>
      </c>
    </row>
    <row r="305" spans="1:16" ht="324" x14ac:dyDescent="0.3">
      <c r="A305" s="5">
        <v>26</v>
      </c>
      <c r="B305" s="6" t="s">
        <v>1231</v>
      </c>
      <c r="C305" s="7" t="s">
        <v>98</v>
      </c>
      <c r="D305" s="8" t="s">
        <v>466</v>
      </c>
      <c r="E305" s="8">
        <v>8.6999999999999993</v>
      </c>
      <c r="F305" s="8">
        <v>820</v>
      </c>
      <c r="G305" s="8" t="s">
        <v>30</v>
      </c>
      <c r="H305" s="8">
        <v>0</v>
      </c>
      <c r="I305" s="5">
        <v>30</v>
      </c>
      <c r="J305" s="6" t="s">
        <v>20</v>
      </c>
      <c r="K305" s="9" t="s">
        <v>1232</v>
      </c>
      <c r="L305" s="10" t="s">
        <v>20</v>
      </c>
      <c r="M305" s="10" t="s">
        <v>20</v>
      </c>
      <c r="N305" s="12" t="s">
        <v>1207</v>
      </c>
      <c r="O305" s="12"/>
      <c r="P305" s="12" t="s">
        <v>1233</v>
      </c>
    </row>
    <row r="306" spans="1:16" ht="342" x14ac:dyDescent="0.3">
      <c r="A306" s="5">
        <v>380</v>
      </c>
      <c r="B306" s="6" t="s">
        <v>1234</v>
      </c>
      <c r="C306" s="7" t="s">
        <v>222</v>
      </c>
      <c r="D306" s="8" t="s">
        <v>1235</v>
      </c>
      <c r="E306" s="8">
        <v>8.3000000000000007</v>
      </c>
      <c r="F306" s="8">
        <v>1867</v>
      </c>
      <c r="G306" s="8" t="s">
        <v>30</v>
      </c>
      <c r="H306" s="8">
        <v>0</v>
      </c>
      <c r="I306" s="5">
        <v>74</v>
      </c>
      <c r="J306" s="6" t="s">
        <v>1236</v>
      </c>
      <c r="K306" s="9" t="s">
        <v>1237</v>
      </c>
      <c r="L306" s="10" t="s">
        <v>40</v>
      </c>
      <c r="M306" s="10" t="s">
        <v>53</v>
      </c>
      <c r="N306" s="12" t="s">
        <v>495</v>
      </c>
      <c r="O306" s="12" t="s">
        <v>1238</v>
      </c>
      <c r="P306" s="12" t="s">
        <v>1239</v>
      </c>
    </row>
    <row r="307" spans="1:16" ht="396" x14ac:dyDescent="0.3">
      <c r="A307" s="5">
        <v>381</v>
      </c>
      <c r="B307" s="6" t="s">
        <v>1240</v>
      </c>
      <c r="C307" s="7" t="s">
        <v>222</v>
      </c>
      <c r="D307" s="8" t="s">
        <v>1235</v>
      </c>
      <c r="E307" s="8">
        <v>5.9</v>
      </c>
      <c r="F307" s="8">
        <v>500</v>
      </c>
      <c r="G307" s="8" t="s">
        <v>30</v>
      </c>
      <c r="H307" s="8">
        <v>0</v>
      </c>
      <c r="I307" s="5">
        <v>74</v>
      </c>
      <c r="J307" s="6" t="s">
        <v>1241</v>
      </c>
      <c r="K307" s="9" t="s">
        <v>1242</v>
      </c>
      <c r="L307" s="10" t="s">
        <v>20</v>
      </c>
      <c r="M307" s="10" t="s">
        <v>20</v>
      </c>
      <c r="N307" s="12"/>
      <c r="O307" s="12" t="s">
        <v>226</v>
      </c>
      <c r="P307" s="12" t="s">
        <v>1243</v>
      </c>
    </row>
    <row r="308" spans="1:16" ht="409.6" x14ac:dyDescent="0.3">
      <c r="A308" s="5">
        <v>387</v>
      </c>
      <c r="B308" s="6" t="s">
        <v>1244</v>
      </c>
      <c r="C308" s="7" t="s">
        <v>222</v>
      </c>
      <c r="D308" s="8" t="s">
        <v>1235</v>
      </c>
      <c r="E308" s="8">
        <v>10.199999999999999</v>
      </c>
      <c r="F308" s="8">
        <v>960</v>
      </c>
      <c r="G308" s="8" t="s">
        <v>30</v>
      </c>
      <c r="H308" s="8">
        <v>0</v>
      </c>
      <c r="I308" s="5">
        <v>96</v>
      </c>
      <c r="J308" s="6" t="s">
        <v>1245</v>
      </c>
      <c r="K308" s="9" t="s">
        <v>1246</v>
      </c>
      <c r="L308" s="10" t="s">
        <v>40</v>
      </c>
      <c r="M308" s="10" t="s">
        <v>20</v>
      </c>
      <c r="N308" s="12" t="s">
        <v>1247</v>
      </c>
      <c r="O308" s="12" t="s">
        <v>226</v>
      </c>
      <c r="P308" s="12" t="s">
        <v>1248</v>
      </c>
    </row>
    <row r="309" spans="1:16" ht="409.6" x14ac:dyDescent="0.3">
      <c r="A309" s="5">
        <v>406</v>
      </c>
      <c r="B309" s="6" t="s">
        <v>1249</v>
      </c>
      <c r="C309" s="7" t="s">
        <v>222</v>
      </c>
      <c r="D309" s="8" t="s">
        <v>1235</v>
      </c>
      <c r="E309" s="8">
        <v>8</v>
      </c>
      <c r="F309" s="8">
        <v>495</v>
      </c>
      <c r="G309" s="8" t="s">
        <v>30</v>
      </c>
      <c r="H309" s="8">
        <v>0</v>
      </c>
      <c r="I309" s="5">
        <v>90</v>
      </c>
      <c r="J309" s="6" t="s">
        <v>1250</v>
      </c>
      <c r="K309" s="9" t="s">
        <v>1251</v>
      </c>
      <c r="L309" s="10" t="s">
        <v>20</v>
      </c>
      <c r="M309" s="10" t="s">
        <v>20</v>
      </c>
      <c r="N309" s="12" t="s">
        <v>1252</v>
      </c>
      <c r="O309" s="12" t="s">
        <v>1253</v>
      </c>
      <c r="P309" s="12" t="s">
        <v>1254</v>
      </c>
    </row>
    <row r="310" spans="1:16" ht="409.6" x14ac:dyDescent="0.3">
      <c r="A310" s="5">
        <v>222</v>
      </c>
      <c r="B310" s="6" t="s">
        <v>1255</v>
      </c>
      <c r="C310" s="7" t="s">
        <v>530</v>
      </c>
      <c r="D310" s="8" t="s">
        <v>1235</v>
      </c>
      <c r="E310" s="8">
        <v>10</v>
      </c>
      <c r="F310" s="8">
        <v>700</v>
      </c>
      <c r="G310" s="8" t="s">
        <v>30</v>
      </c>
      <c r="H310" s="8">
        <v>0</v>
      </c>
      <c r="I310" s="5">
        <v>50</v>
      </c>
      <c r="J310" s="6" t="s">
        <v>1256</v>
      </c>
      <c r="K310" s="9" t="s">
        <v>1257</v>
      </c>
      <c r="L310" s="10" t="s">
        <v>40</v>
      </c>
      <c r="M310" s="10" t="s">
        <v>20</v>
      </c>
      <c r="N310" s="12" t="s">
        <v>532</v>
      </c>
      <c r="O310" s="12" t="s">
        <v>536</v>
      </c>
      <c r="P310" s="12" t="s">
        <v>1258</v>
      </c>
    </row>
    <row r="311" spans="1:16" ht="409.6" x14ac:dyDescent="0.3">
      <c r="A311" s="5">
        <v>137</v>
      </c>
      <c r="B311" s="6" t="s">
        <v>1259</v>
      </c>
      <c r="C311" s="7" t="s">
        <v>117</v>
      </c>
      <c r="D311" s="8" t="s">
        <v>1235</v>
      </c>
      <c r="E311" s="8">
        <v>3.5</v>
      </c>
      <c r="F311" s="8">
        <v>800</v>
      </c>
      <c r="G311" s="8" t="s">
        <v>44</v>
      </c>
      <c r="H311" s="8">
        <v>0</v>
      </c>
      <c r="I311" s="5">
        <v>75</v>
      </c>
      <c r="J311" s="6" t="s">
        <v>1260</v>
      </c>
      <c r="K311" s="9" t="s">
        <v>1261</v>
      </c>
      <c r="L311" s="10" t="s">
        <v>20</v>
      </c>
      <c r="M311" s="10" t="s">
        <v>20</v>
      </c>
      <c r="N311" s="12" t="s">
        <v>540</v>
      </c>
      <c r="O311" s="12" t="s">
        <v>1262</v>
      </c>
      <c r="P311" s="12" t="s">
        <v>542</v>
      </c>
    </row>
    <row r="312" spans="1:16" ht="409.6" x14ac:dyDescent="0.3">
      <c r="A312" s="5">
        <v>409</v>
      </c>
      <c r="B312" s="6" t="s">
        <v>1263</v>
      </c>
      <c r="C312" s="7" t="s">
        <v>1264</v>
      </c>
      <c r="D312" s="8" t="s">
        <v>1235</v>
      </c>
      <c r="E312" s="8">
        <v>7.5</v>
      </c>
      <c r="F312" s="8">
        <v>700</v>
      </c>
      <c r="G312" s="8" t="s">
        <v>37</v>
      </c>
      <c r="H312" s="8">
        <v>90</v>
      </c>
      <c r="I312" s="5">
        <v>122</v>
      </c>
      <c r="J312" s="6" t="s">
        <v>1265</v>
      </c>
      <c r="K312" s="9" t="s">
        <v>1266</v>
      </c>
      <c r="L312" s="10" t="s">
        <v>20</v>
      </c>
      <c r="M312" s="10" t="s">
        <v>20</v>
      </c>
      <c r="N312" s="12" t="s">
        <v>1267</v>
      </c>
      <c r="O312" s="12" t="s">
        <v>1268</v>
      </c>
      <c r="P312" s="15" t="s">
        <v>1269</v>
      </c>
    </row>
    <row r="313" spans="1:16" ht="378" x14ac:dyDescent="0.3">
      <c r="A313" s="5">
        <v>740</v>
      </c>
      <c r="B313" s="6" t="s">
        <v>1270</v>
      </c>
      <c r="C313" s="7" t="s">
        <v>548</v>
      </c>
      <c r="D313" s="8" t="s">
        <v>1235</v>
      </c>
      <c r="E313" s="8">
        <v>7.7</v>
      </c>
      <c r="F313" s="8">
        <v>1100</v>
      </c>
      <c r="G313" s="8" t="s">
        <v>30</v>
      </c>
      <c r="H313" s="8">
        <v>0</v>
      </c>
      <c r="I313" s="5">
        <v>93</v>
      </c>
      <c r="J313" s="6" t="s">
        <v>62</v>
      </c>
      <c r="K313" s="9" t="s">
        <v>1271</v>
      </c>
      <c r="L313" s="10" t="s">
        <v>20</v>
      </c>
      <c r="M313" s="10" t="s">
        <v>20</v>
      </c>
      <c r="N313" s="12" t="s">
        <v>1272</v>
      </c>
      <c r="O313" s="15" t="s">
        <v>1273</v>
      </c>
      <c r="P313" s="12" t="s">
        <v>1254</v>
      </c>
    </row>
    <row r="314" spans="1:16" ht="378" x14ac:dyDescent="0.3">
      <c r="A314" s="5">
        <v>415</v>
      </c>
      <c r="B314" s="6" t="s">
        <v>1274</v>
      </c>
      <c r="C314" s="7" t="s">
        <v>548</v>
      </c>
      <c r="D314" s="8" t="s">
        <v>1235</v>
      </c>
      <c r="E314" s="8">
        <v>7.7</v>
      </c>
      <c r="F314" s="8">
        <v>792</v>
      </c>
      <c r="G314" s="8" t="s">
        <v>30</v>
      </c>
      <c r="H314" s="8">
        <v>0</v>
      </c>
      <c r="I314" s="5">
        <v>93</v>
      </c>
      <c r="J314" s="6" t="s">
        <v>62</v>
      </c>
      <c r="K314" s="9" t="s">
        <v>1275</v>
      </c>
      <c r="L314" s="10" t="s">
        <v>20</v>
      </c>
      <c r="M314" s="10" t="s">
        <v>20</v>
      </c>
      <c r="N314" s="12" t="s">
        <v>1272</v>
      </c>
      <c r="O314" s="15" t="s">
        <v>1273</v>
      </c>
      <c r="P314" s="12" t="s">
        <v>1254</v>
      </c>
    </row>
    <row r="315" spans="1:16" ht="409.6" x14ac:dyDescent="0.3">
      <c r="A315" s="5">
        <v>68</v>
      </c>
      <c r="B315" s="6" t="s">
        <v>1276</v>
      </c>
      <c r="C315" s="7" t="s">
        <v>1277</v>
      </c>
      <c r="D315" s="8" t="s">
        <v>1235</v>
      </c>
      <c r="E315" s="8">
        <v>7.8</v>
      </c>
      <c r="F315" s="8">
        <v>1121</v>
      </c>
      <c r="G315" s="8" t="s">
        <v>30</v>
      </c>
      <c r="H315" s="8">
        <v>0</v>
      </c>
      <c r="I315" s="5">
        <v>65</v>
      </c>
      <c r="J315" s="6" t="s">
        <v>1278</v>
      </c>
      <c r="K315" s="9" t="s">
        <v>1279</v>
      </c>
      <c r="L315" s="10" t="s">
        <v>20</v>
      </c>
      <c r="M315" s="10" t="s">
        <v>20</v>
      </c>
      <c r="N315" s="12" t="s">
        <v>1280</v>
      </c>
      <c r="O315" s="12" t="s">
        <v>1281</v>
      </c>
      <c r="P315" s="12" t="s">
        <v>1282</v>
      </c>
    </row>
    <row r="316" spans="1:16" ht="409.6" x14ac:dyDescent="0.3">
      <c r="A316" s="5">
        <v>701</v>
      </c>
      <c r="B316" s="6" t="s">
        <v>1283</v>
      </c>
      <c r="C316" s="7" t="s">
        <v>234</v>
      </c>
      <c r="D316" s="8" t="s">
        <v>1235</v>
      </c>
      <c r="E316" s="8">
        <v>8</v>
      </c>
      <c r="F316" s="8">
        <v>700</v>
      </c>
      <c r="G316" s="8" t="s">
        <v>37</v>
      </c>
      <c r="H316" s="8">
        <v>75</v>
      </c>
      <c r="I316" s="5">
        <v>130</v>
      </c>
      <c r="J316" s="6" t="s">
        <v>1265</v>
      </c>
      <c r="K316" s="9" t="s">
        <v>1284</v>
      </c>
      <c r="L316" s="10" t="s">
        <v>20</v>
      </c>
      <c r="M316" s="10" t="s">
        <v>20</v>
      </c>
      <c r="N316" s="12" t="s">
        <v>1285</v>
      </c>
      <c r="O316" s="12" t="s">
        <v>237</v>
      </c>
      <c r="P316" s="12" t="s">
        <v>1286</v>
      </c>
    </row>
    <row r="317" spans="1:16" ht="360" x14ac:dyDescent="0.3">
      <c r="A317" s="5">
        <v>193</v>
      </c>
      <c r="B317" s="6" t="s">
        <v>1287</v>
      </c>
      <c r="C317" s="7" t="s">
        <v>1288</v>
      </c>
      <c r="D317" s="8" t="s">
        <v>1235</v>
      </c>
      <c r="E317" s="8">
        <v>7.5</v>
      </c>
      <c r="F317" s="8">
        <v>1250</v>
      </c>
      <c r="G317" s="8" t="s">
        <v>30</v>
      </c>
      <c r="H317" s="8">
        <v>0</v>
      </c>
      <c r="I317" s="5">
        <v>27</v>
      </c>
      <c r="J317" s="6" t="s">
        <v>1289</v>
      </c>
      <c r="K317" s="9" t="s">
        <v>1290</v>
      </c>
      <c r="L317" s="10" t="s">
        <v>20</v>
      </c>
      <c r="M317" s="10" t="s">
        <v>20</v>
      </c>
      <c r="N317" s="11"/>
      <c r="O317" s="12" t="s">
        <v>1291</v>
      </c>
      <c r="P317" s="12" t="s">
        <v>1292</v>
      </c>
    </row>
    <row r="318" spans="1:16" ht="324" x14ac:dyDescent="0.3">
      <c r="A318" s="5">
        <v>304</v>
      </c>
      <c r="B318" s="6" t="s">
        <v>1293</v>
      </c>
      <c r="C318" s="7" t="s">
        <v>15</v>
      </c>
      <c r="D318" s="8" t="s">
        <v>1235</v>
      </c>
      <c r="E318" s="8">
        <v>9.6</v>
      </c>
      <c r="F318" s="8">
        <v>665</v>
      </c>
      <c r="G318" s="8" t="s">
        <v>44</v>
      </c>
      <c r="H318" s="8">
        <v>0</v>
      </c>
      <c r="I318" s="5">
        <v>26</v>
      </c>
      <c r="J318" s="6" t="s">
        <v>1256</v>
      </c>
      <c r="K318" s="9" t="s">
        <v>1294</v>
      </c>
      <c r="L318" s="10" t="s">
        <v>40</v>
      </c>
      <c r="M318" s="10" t="s">
        <v>20</v>
      </c>
      <c r="N318" s="12" t="s">
        <v>241</v>
      </c>
      <c r="O318" s="12" t="s">
        <v>1295</v>
      </c>
      <c r="P318" s="12" t="s">
        <v>1296</v>
      </c>
    </row>
    <row r="319" spans="1:16" ht="409.6" x14ac:dyDescent="0.3">
      <c r="A319" s="5">
        <v>755</v>
      </c>
      <c r="B319" s="6" t="s">
        <v>1297</v>
      </c>
      <c r="C319" s="7" t="s">
        <v>15</v>
      </c>
      <c r="D319" s="8" t="s">
        <v>1235</v>
      </c>
      <c r="E319" s="8">
        <v>8.3000000000000007</v>
      </c>
      <c r="F319" s="8">
        <v>1000</v>
      </c>
      <c r="G319" s="8" t="s">
        <v>44</v>
      </c>
      <c r="H319" s="8">
        <v>0</v>
      </c>
      <c r="I319" s="5">
        <v>20</v>
      </c>
      <c r="J319" s="6" t="s">
        <v>1298</v>
      </c>
      <c r="K319" s="9" t="s">
        <v>1299</v>
      </c>
      <c r="L319" s="10" t="s">
        <v>40</v>
      </c>
      <c r="M319" s="10" t="s">
        <v>20</v>
      </c>
      <c r="N319" s="12" t="s">
        <v>1300</v>
      </c>
      <c r="O319" s="12" t="s">
        <v>634</v>
      </c>
      <c r="P319" s="12"/>
    </row>
    <row r="320" spans="1:16" ht="409.6" x14ac:dyDescent="0.3">
      <c r="A320" s="5">
        <v>661</v>
      </c>
      <c r="B320" s="6" t="s">
        <v>1301</v>
      </c>
      <c r="C320" s="7" t="s">
        <v>15</v>
      </c>
      <c r="D320" s="8" t="s">
        <v>1235</v>
      </c>
      <c r="E320" s="8">
        <v>10.199999999999999</v>
      </c>
      <c r="F320" s="8">
        <v>612</v>
      </c>
      <c r="G320" s="8" t="s">
        <v>44</v>
      </c>
      <c r="H320" s="8">
        <v>0</v>
      </c>
      <c r="I320" s="5">
        <v>20</v>
      </c>
      <c r="J320" s="6" t="s">
        <v>1256</v>
      </c>
      <c r="K320" s="9" t="s">
        <v>1302</v>
      </c>
      <c r="L320" s="10" t="s">
        <v>40</v>
      </c>
      <c r="M320" s="10" t="s">
        <v>20</v>
      </c>
      <c r="N320" s="12" t="s">
        <v>1303</v>
      </c>
      <c r="O320" s="12" t="s">
        <v>1303</v>
      </c>
      <c r="P320" s="11" t="s">
        <v>20</v>
      </c>
    </row>
    <row r="321" spans="1:16" ht="342" x14ac:dyDescent="0.3">
      <c r="A321" s="5">
        <v>356</v>
      </c>
      <c r="B321" s="6" t="s">
        <v>1304</v>
      </c>
      <c r="C321" s="7" t="s">
        <v>260</v>
      </c>
      <c r="D321" s="8" t="s">
        <v>1235</v>
      </c>
      <c r="E321" s="8">
        <v>8</v>
      </c>
      <c r="F321" s="8">
        <v>1600</v>
      </c>
      <c r="G321" s="8" t="s">
        <v>37</v>
      </c>
      <c r="H321" s="8">
        <v>15</v>
      </c>
      <c r="I321" s="5">
        <v>110</v>
      </c>
      <c r="J321" s="6" t="s">
        <v>1305</v>
      </c>
      <c r="K321" s="9" t="s">
        <v>1306</v>
      </c>
      <c r="L321" s="10" t="s">
        <v>20</v>
      </c>
      <c r="M321" s="10" t="s">
        <v>53</v>
      </c>
      <c r="N321" s="12" t="s">
        <v>1307</v>
      </c>
      <c r="O321" s="12" t="s">
        <v>670</v>
      </c>
      <c r="P321" s="11" t="s">
        <v>20</v>
      </c>
    </row>
    <row r="322" spans="1:16" ht="409.6" x14ac:dyDescent="0.3">
      <c r="A322" s="5">
        <v>361</v>
      </c>
      <c r="B322" s="6" t="s">
        <v>1308</v>
      </c>
      <c r="C322" s="7" t="s">
        <v>260</v>
      </c>
      <c r="D322" s="8" t="s">
        <v>1235</v>
      </c>
      <c r="E322" s="8">
        <v>7</v>
      </c>
      <c r="F322" s="8">
        <v>1100</v>
      </c>
      <c r="G322" s="8" t="s">
        <v>37</v>
      </c>
      <c r="H322" s="8">
        <v>30</v>
      </c>
      <c r="I322" s="5">
        <v>114</v>
      </c>
      <c r="J322" s="6" t="s">
        <v>1309</v>
      </c>
      <c r="K322" s="9" t="s">
        <v>1310</v>
      </c>
      <c r="L322" s="10" t="s">
        <v>20</v>
      </c>
      <c r="M322" s="10" t="s">
        <v>20</v>
      </c>
      <c r="N322" s="15" t="s">
        <v>661</v>
      </c>
      <c r="O322" s="15" t="s">
        <v>662</v>
      </c>
      <c r="P322" s="15" t="s">
        <v>663</v>
      </c>
    </row>
    <row r="323" spans="1:16" ht="306" x14ac:dyDescent="0.3">
      <c r="A323" s="5">
        <v>357</v>
      </c>
      <c r="B323" s="6" t="s">
        <v>1311</v>
      </c>
      <c r="C323" s="7" t="s">
        <v>260</v>
      </c>
      <c r="D323" s="8" t="s">
        <v>1235</v>
      </c>
      <c r="E323" s="8">
        <v>6</v>
      </c>
      <c r="F323" s="8">
        <v>1500</v>
      </c>
      <c r="G323" s="8" t="s">
        <v>37</v>
      </c>
      <c r="H323" s="8">
        <v>0</v>
      </c>
      <c r="I323" s="5">
        <v>110</v>
      </c>
      <c r="J323" s="6" t="s">
        <v>1312</v>
      </c>
      <c r="K323" s="9" t="s">
        <v>1313</v>
      </c>
      <c r="L323" s="10" t="s">
        <v>20</v>
      </c>
      <c r="M323" s="10" t="s">
        <v>20</v>
      </c>
      <c r="N323" s="11"/>
      <c r="O323" s="12" t="s">
        <v>1314</v>
      </c>
      <c r="P323" s="11" t="s">
        <v>20</v>
      </c>
    </row>
    <row r="324" spans="1:16" ht="409.6" x14ac:dyDescent="0.3">
      <c r="A324" s="5">
        <v>358</v>
      </c>
      <c r="B324" s="6" t="s">
        <v>1315</v>
      </c>
      <c r="C324" s="7" t="s">
        <v>260</v>
      </c>
      <c r="D324" s="8" t="s">
        <v>1235</v>
      </c>
      <c r="E324" s="8">
        <v>7.5</v>
      </c>
      <c r="F324" s="8">
        <v>1100</v>
      </c>
      <c r="G324" s="8" t="s">
        <v>37</v>
      </c>
      <c r="H324" s="8">
        <v>30</v>
      </c>
      <c r="I324" s="5">
        <v>114</v>
      </c>
      <c r="J324" s="6" t="s">
        <v>1316</v>
      </c>
      <c r="K324" s="9" t="s">
        <v>1317</v>
      </c>
      <c r="L324" s="10" t="s">
        <v>20</v>
      </c>
      <c r="M324" s="10" t="s">
        <v>20</v>
      </c>
      <c r="N324" s="12" t="s">
        <v>1318</v>
      </c>
      <c r="O324" s="12" t="s">
        <v>1319</v>
      </c>
      <c r="P324" s="15" t="s">
        <v>1320</v>
      </c>
    </row>
    <row r="325" spans="1:16" ht="378.6" thickBot="1" x14ac:dyDescent="0.35">
      <c r="A325" s="5">
        <v>354</v>
      </c>
      <c r="B325" s="6" t="s">
        <v>1321</v>
      </c>
      <c r="C325" s="7" t="s">
        <v>260</v>
      </c>
      <c r="D325" s="8" t="s">
        <v>1235</v>
      </c>
      <c r="E325" s="8">
        <v>6</v>
      </c>
      <c r="F325" s="8">
        <v>900</v>
      </c>
      <c r="G325" s="8" t="s">
        <v>37</v>
      </c>
      <c r="H325" s="8">
        <v>100</v>
      </c>
      <c r="I325" s="5">
        <v>130</v>
      </c>
      <c r="J325" s="6" t="s">
        <v>1322</v>
      </c>
      <c r="K325" s="9" t="s">
        <v>1323</v>
      </c>
      <c r="L325" s="10" t="s">
        <v>20</v>
      </c>
      <c r="M325" s="10" t="s">
        <v>20</v>
      </c>
      <c r="N325" s="12" t="s">
        <v>263</v>
      </c>
      <c r="O325" s="12" t="s">
        <v>264</v>
      </c>
      <c r="P325" s="12" t="s">
        <v>1324</v>
      </c>
    </row>
    <row r="326" spans="1:16" ht="409.6" thickBot="1" x14ac:dyDescent="0.35">
      <c r="A326" s="5">
        <v>323</v>
      </c>
      <c r="B326" s="6" t="s">
        <v>1325</v>
      </c>
      <c r="C326" s="7" t="s">
        <v>687</v>
      </c>
      <c r="D326" s="8" t="s">
        <v>1235</v>
      </c>
      <c r="E326" s="8">
        <v>7.2</v>
      </c>
      <c r="F326" s="8">
        <v>1800</v>
      </c>
      <c r="G326" s="8" t="s">
        <v>30</v>
      </c>
      <c r="H326" s="8">
        <v>0</v>
      </c>
      <c r="I326" s="5">
        <v>160</v>
      </c>
      <c r="J326" s="6" t="s">
        <v>1326</v>
      </c>
      <c r="K326" s="9" t="s">
        <v>1327</v>
      </c>
      <c r="L326" s="10" t="s">
        <v>20</v>
      </c>
      <c r="M326" s="10" t="s">
        <v>53</v>
      </c>
      <c r="N326" s="12" t="s">
        <v>689</v>
      </c>
      <c r="O326" s="17" t="s">
        <v>1328</v>
      </c>
      <c r="P326" s="18" t="s">
        <v>1329</v>
      </c>
    </row>
    <row r="327" spans="1:16" ht="378" x14ac:dyDescent="0.3">
      <c r="A327" s="5">
        <v>429</v>
      </c>
      <c r="B327" s="6" t="s">
        <v>1330</v>
      </c>
      <c r="C327" s="7" t="s">
        <v>128</v>
      </c>
      <c r="D327" s="8" t="s">
        <v>1235</v>
      </c>
      <c r="E327" s="8">
        <v>8</v>
      </c>
      <c r="F327" s="8">
        <v>550</v>
      </c>
      <c r="G327" s="8" t="s">
        <v>37</v>
      </c>
      <c r="H327" s="8">
        <v>100</v>
      </c>
      <c r="I327" s="5">
        <v>150</v>
      </c>
      <c r="J327" s="6" t="s">
        <v>1265</v>
      </c>
      <c r="K327" s="9" t="s">
        <v>1331</v>
      </c>
      <c r="L327" s="10" t="s">
        <v>20</v>
      </c>
      <c r="M327" s="10" t="s">
        <v>20</v>
      </c>
      <c r="N327" s="12" t="s">
        <v>268</v>
      </c>
      <c r="O327" s="12" t="s">
        <v>131</v>
      </c>
      <c r="P327" s="12" t="s">
        <v>1332</v>
      </c>
    </row>
    <row r="328" spans="1:16" ht="396" x14ac:dyDescent="0.3">
      <c r="A328" s="5">
        <v>431</v>
      </c>
      <c r="B328" s="6" t="s">
        <v>1333</v>
      </c>
      <c r="C328" s="7" t="s">
        <v>128</v>
      </c>
      <c r="D328" s="8" t="s">
        <v>1235</v>
      </c>
      <c r="E328" s="8">
        <v>6</v>
      </c>
      <c r="F328" s="8">
        <v>800</v>
      </c>
      <c r="G328" s="8" t="s">
        <v>37</v>
      </c>
      <c r="H328" s="8">
        <v>100</v>
      </c>
      <c r="I328" s="5">
        <v>160</v>
      </c>
      <c r="J328" s="6" t="s">
        <v>1334</v>
      </c>
      <c r="K328" s="9" t="s">
        <v>1335</v>
      </c>
      <c r="L328" s="10" t="s">
        <v>20</v>
      </c>
      <c r="M328" s="10" t="s">
        <v>20</v>
      </c>
      <c r="N328" s="12" t="s">
        <v>130</v>
      </c>
      <c r="O328" s="12" t="s">
        <v>131</v>
      </c>
      <c r="P328" s="12" t="s">
        <v>1336</v>
      </c>
    </row>
    <row r="329" spans="1:16" ht="409.6" x14ac:dyDescent="0.3">
      <c r="A329" s="5">
        <v>434</v>
      </c>
      <c r="B329" s="6" t="s">
        <v>1337</v>
      </c>
      <c r="C329" s="7" t="s">
        <v>128</v>
      </c>
      <c r="D329" s="8" t="s">
        <v>1235</v>
      </c>
      <c r="E329" s="8">
        <v>8</v>
      </c>
      <c r="F329" s="8">
        <v>650</v>
      </c>
      <c r="G329" s="8" t="s">
        <v>37</v>
      </c>
      <c r="H329" s="8">
        <v>100</v>
      </c>
      <c r="I329" s="5">
        <v>140</v>
      </c>
      <c r="J329" s="6" t="s">
        <v>1265</v>
      </c>
      <c r="K329" s="9" t="s">
        <v>1338</v>
      </c>
      <c r="L329" s="10" t="s">
        <v>20</v>
      </c>
      <c r="M329" s="10" t="s">
        <v>20</v>
      </c>
      <c r="N329" s="12" t="s">
        <v>271</v>
      </c>
      <c r="O329" s="12" t="s">
        <v>131</v>
      </c>
      <c r="P329" s="12" t="s">
        <v>1339</v>
      </c>
    </row>
    <row r="330" spans="1:16" ht="342" x14ac:dyDescent="0.3">
      <c r="A330" s="5">
        <v>437</v>
      </c>
      <c r="B330" s="6" t="s">
        <v>1340</v>
      </c>
      <c r="C330" s="7" t="s">
        <v>128</v>
      </c>
      <c r="D330" s="8" t="s">
        <v>1235</v>
      </c>
      <c r="E330" s="8">
        <v>7</v>
      </c>
      <c r="F330" s="8">
        <v>600</v>
      </c>
      <c r="G330" s="8" t="s">
        <v>37</v>
      </c>
      <c r="H330" s="8">
        <v>80</v>
      </c>
      <c r="I330" s="5">
        <v>190</v>
      </c>
      <c r="J330" s="6" t="s">
        <v>1265</v>
      </c>
      <c r="K330" s="9" t="s">
        <v>1341</v>
      </c>
      <c r="L330" s="10" t="s">
        <v>20</v>
      </c>
      <c r="M330" s="10" t="s">
        <v>20</v>
      </c>
      <c r="N330" s="12" t="s">
        <v>274</v>
      </c>
      <c r="O330" s="12" t="s">
        <v>131</v>
      </c>
      <c r="P330" s="12" t="s">
        <v>1342</v>
      </c>
    </row>
    <row r="331" spans="1:16" ht="378.6" thickBot="1" x14ac:dyDescent="0.35">
      <c r="A331" s="5">
        <v>95</v>
      </c>
      <c r="B331" s="6" t="s">
        <v>1343</v>
      </c>
      <c r="C331" s="7" t="s">
        <v>61</v>
      </c>
      <c r="D331" s="8" t="s">
        <v>1235</v>
      </c>
      <c r="E331" s="8">
        <v>8</v>
      </c>
      <c r="F331" s="8">
        <v>1300</v>
      </c>
      <c r="G331" s="8" t="s">
        <v>30</v>
      </c>
      <c r="H331" s="8">
        <v>15</v>
      </c>
      <c r="I331" s="5">
        <v>80</v>
      </c>
      <c r="J331" s="6" t="s">
        <v>1344</v>
      </c>
      <c r="K331" s="9" t="s">
        <v>1345</v>
      </c>
      <c r="L331" s="10" t="s">
        <v>20</v>
      </c>
      <c r="M331" s="10" t="s">
        <v>20</v>
      </c>
      <c r="N331" s="12" t="s">
        <v>1346</v>
      </c>
      <c r="O331" s="12" t="s">
        <v>279</v>
      </c>
      <c r="P331" s="12" t="s">
        <v>1347</v>
      </c>
    </row>
    <row r="332" spans="1:16" ht="409.6" thickBot="1" x14ac:dyDescent="0.35">
      <c r="A332" s="5">
        <v>102</v>
      </c>
      <c r="B332" s="6" t="s">
        <v>1348</v>
      </c>
      <c r="C332" s="7" t="s">
        <v>61</v>
      </c>
      <c r="D332" s="8" t="s">
        <v>1235</v>
      </c>
      <c r="E332" s="8">
        <v>7</v>
      </c>
      <c r="F332" s="8">
        <v>600</v>
      </c>
      <c r="G332" s="8" t="s">
        <v>37</v>
      </c>
      <c r="H332" s="8">
        <v>60</v>
      </c>
      <c r="I332" s="5">
        <v>74</v>
      </c>
      <c r="J332" s="6" t="s">
        <v>1349</v>
      </c>
      <c r="K332" s="9" t="s">
        <v>1350</v>
      </c>
      <c r="L332" s="10" t="s">
        <v>20</v>
      </c>
      <c r="M332" s="10" t="s">
        <v>20</v>
      </c>
      <c r="N332" s="17" t="s">
        <v>704</v>
      </c>
      <c r="O332" s="18" t="s">
        <v>704</v>
      </c>
      <c r="P332" s="11"/>
    </row>
    <row r="333" spans="1:16" ht="409.6" x14ac:dyDescent="0.3">
      <c r="A333" s="5">
        <v>106</v>
      </c>
      <c r="B333" s="6" t="s">
        <v>1351</v>
      </c>
      <c r="C333" s="7" t="s">
        <v>61</v>
      </c>
      <c r="D333" s="8" t="s">
        <v>1235</v>
      </c>
      <c r="E333" s="8">
        <v>7.5</v>
      </c>
      <c r="F333" s="8">
        <v>1300</v>
      </c>
      <c r="G333" s="8" t="s">
        <v>30</v>
      </c>
      <c r="H333" s="8">
        <v>0</v>
      </c>
      <c r="I333" s="5">
        <v>100</v>
      </c>
      <c r="J333" s="6" t="s">
        <v>1289</v>
      </c>
      <c r="K333" s="9" t="s">
        <v>1352</v>
      </c>
      <c r="L333" s="10" t="s">
        <v>20</v>
      </c>
      <c r="M333" s="10" t="s">
        <v>20</v>
      </c>
      <c r="N333" s="12" t="s">
        <v>713</v>
      </c>
      <c r="O333" s="12" t="s">
        <v>713</v>
      </c>
      <c r="P333" s="12" t="s">
        <v>1353</v>
      </c>
    </row>
    <row r="334" spans="1:16" ht="342" x14ac:dyDescent="0.3">
      <c r="A334" s="5">
        <v>110</v>
      </c>
      <c r="B334" s="6" t="s">
        <v>1354</v>
      </c>
      <c r="C334" s="7" t="s">
        <v>61</v>
      </c>
      <c r="D334" s="8" t="s">
        <v>1235</v>
      </c>
      <c r="E334" s="8">
        <v>6</v>
      </c>
      <c r="F334" s="8">
        <v>500</v>
      </c>
      <c r="G334" s="8" t="s">
        <v>37</v>
      </c>
      <c r="H334" s="8">
        <v>0</v>
      </c>
      <c r="I334" s="5">
        <v>100</v>
      </c>
      <c r="J334" s="6" t="s">
        <v>1355</v>
      </c>
      <c r="K334" s="9" t="s">
        <v>1356</v>
      </c>
      <c r="L334" s="10" t="s">
        <v>20</v>
      </c>
      <c r="M334" s="10" t="s">
        <v>20</v>
      </c>
      <c r="N334" s="12"/>
      <c r="O334" s="12" t="s">
        <v>279</v>
      </c>
      <c r="P334" s="11" t="s">
        <v>20</v>
      </c>
    </row>
    <row r="335" spans="1:16" ht="378" x14ac:dyDescent="0.3">
      <c r="A335" s="5">
        <v>120</v>
      </c>
      <c r="B335" s="6" t="s">
        <v>1357</v>
      </c>
      <c r="C335" s="7" t="s">
        <v>61</v>
      </c>
      <c r="D335" s="8" t="s">
        <v>1235</v>
      </c>
      <c r="E335" s="8">
        <v>9</v>
      </c>
      <c r="F335" s="8">
        <v>1365</v>
      </c>
      <c r="G335" s="8" t="s">
        <v>30</v>
      </c>
      <c r="H335" s="8">
        <v>0</v>
      </c>
      <c r="I335" s="5">
        <v>80</v>
      </c>
      <c r="J335" s="6" t="s">
        <v>1358</v>
      </c>
      <c r="K335" s="9" t="s">
        <v>1359</v>
      </c>
      <c r="L335" s="10" t="s">
        <v>40</v>
      </c>
      <c r="M335" s="10" t="s">
        <v>20</v>
      </c>
      <c r="N335" s="12" t="s">
        <v>64</v>
      </c>
      <c r="O335" s="12" t="s">
        <v>64</v>
      </c>
      <c r="P335" s="12" t="s">
        <v>1360</v>
      </c>
    </row>
    <row r="336" spans="1:16" ht="409.6" x14ac:dyDescent="0.3">
      <c r="A336" s="5">
        <v>141</v>
      </c>
      <c r="B336" s="6" t="s">
        <v>1361</v>
      </c>
      <c r="C336" s="7" t="s">
        <v>285</v>
      </c>
      <c r="D336" s="8" t="s">
        <v>1235</v>
      </c>
      <c r="E336" s="8">
        <v>6</v>
      </c>
      <c r="F336" s="8">
        <v>800</v>
      </c>
      <c r="G336" s="8" t="s">
        <v>37</v>
      </c>
      <c r="H336" s="8">
        <v>0</v>
      </c>
      <c r="I336" s="5">
        <v>100</v>
      </c>
      <c r="J336" s="6" t="s">
        <v>1362</v>
      </c>
      <c r="K336" s="9" t="s">
        <v>1363</v>
      </c>
      <c r="L336" s="10" t="s">
        <v>20</v>
      </c>
      <c r="M336" s="10" t="s">
        <v>20</v>
      </c>
      <c r="N336" s="12" t="s">
        <v>1364</v>
      </c>
      <c r="O336" s="12" t="s">
        <v>1365</v>
      </c>
      <c r="P336" s="12" t="s">
        <v>1366</v>
      </c>
    </row>
    <row r="337" spans="1:16" ht="162" x14ac:dyDescent="0.3">
      <c r="A337" s="5">
        <v>464</v>
      </c>
      <c r="B337" s="6" t="s">
        <v>1367</v>
      </c>
      <c r="C337" s="7" t="s">
        <v>290</v>
      </c>
      <c r="D337" s="8" t="s">
        <v>1235</v>
      </c>
      <c r="E337" s="8">
        <v>8.1999999999999993</v>
      </c>
      <c r="F337" s="8">
        <v>199</v>
      </c>
      <c r="G337" s="8" t="s">
        <v>30</v>
      </c>
      <c r="H337" s="8">
        <v>0</v>
      </c>
      <c r="I337" s="5" t="s">
        <v>293</v>
      </c>
      <c r="J337" s="6" t="s">
        <v>1256</v>
      </c>
      <c r="K337" s="9" t="s">
        <v>1368</v>
      </c>
      <c r="L337" s="10" t="s">
        <v>40</v>
      </c>
      <c r="M337" s="10" t="s">
        <v>20</v>
      </c>
      <c r="N337" s="12"/>
      <c r="O337" s="12"/>
      <c r="P337" s="11" t="s">
        <v>20</v>
      </c>
    </row>
    <row r="338" spans="1:16" ht="396" x14ac:dyDescent="0.3">
      <c r="A338" s="5">
        <v>254</v>
      </c>
      <c r="B338" s="6" t="s">
        <v>1369</v>
      </c>
      <c r="C338" s="7" t="s">
        <v>133</v>
      </c>
      <c r="D338" s="8" t="s">
        <v>1235</v>
      </c>
      <c r="E338" s="8">
        <v>9</v>
      </c>
      <c r="F338" s="8">
        <v>800</v>
      </c>
      <c r="G338" s="8" t="s">
        <v>30</v>
      </c>
      <c r="H338" s="8">
        <v>0</v>
      </c>
      <c r="I338" s="5">
        <v>110</v>
      </c>
      <c r="J338" s="6" t="s">
        <v>1256</v>
      </c>
      <c r="K338" s="9" t="s">
        <v>1370</v>
      </c>
      <c r="L338" s="10" t="s">
        <v>40</v>
      </c>
      <c r="M338" s="10" t="s">
        <v>20</v>
      </c>
      <c r="N338" s="12" t="s">
        <v>755</v>
      </c>
      <c r="O338" s="12" t="s">
        <v>773</v>
      </c>
      <c r="P338" s="11" t="s">
        <v>20</v>
      </c>
    </row>
    <row r="339" spans="1:16" ht="409.6" x14ac:dyDescent="0.3">
      <c r="A339" s="5">
        <v>263</v>
      </c>
      <c r="B339" s="6" t="s">
        <v>1371</v>
      </c>
      <c r="C339" s="7" t="s">
        <v>133</v>
      </c>
      <c r="D339" s="8" t="s">
        <v>1235</v>
      </c>
      <c r="E339" s="8">
        <v>7.7</v>
      </c>
      <c r="F339" s="8">
        <v>302</v>
      </c>
      <c r="G339" s="8" t="s">
        <v>44</v>
      </c>
      <c r="H339" s="8">
        <v>0</v>
      </c>
      <c r="I339" s="5">
        <v>100</v>
      </c>
      <c r="J339" s="6" t="s">
        <v>1372</v>
      </c>
      <c r="K339" s="9" t="s">
        <v>1373</v>
      </c>
      <c r="L339" s="10" t="s">
        <v>20</v>
      </c>
      <c r="M339" s="10" t="s">
        <v>20</v>
      </c>
      <c r="N339" s="12" t="s">
        <v>1374</v>
      </c>
      <c r="O339" s="12" t="s">
        <v>1375</v>
      </c>
      <c r="P339" s="12" t="s">
        <v>1376</v>
      </c>
    </row>
    <row r="340" spans="1:16" ht="378" x14ac:dyDescent="0.3">
      <c r="A340" s="5">
        <v>264</v>
      </c>
      <c r="B340" s="6" t="s">
        <v>1377</v>
      </c>
      <c r="C340" s="7" t="s">
        <v>133</v>
      </c>
      <c r="D340" s="8" t="s">
        <v>1235</v>
      </c>
      <c r="E340" s="8">
        <v>8.8000000000000007</v>
      </c>
      <c r="F340" s="8">
        <v>870</v>
      </c>
      <c r="G340" s="8" t="s">
        <v>30</v>
      </c>
      <c r="H340" s="8">
        <v>0</v>
      </c>
      <c r="I340" s="5">
        <v>110</v>
      </c>
      <c r="J340" s="6" t="s">
        <v>1378</v>
      </c>
      <c r="K340" s="9" t="s">
        <v>1379</v>
      </c>
      <c r="L340" s="10" t="s">
        <v>40</v>
      </c>
      <c r="M340" s="10" t="s">
        <v>20</v>
      </c>
      <c r="N340" s="12"/>
      <c r="O340" s="12" t="s">
        <v>1380</v>
      </c>
      <c r="P340" s="11" t="s">
        <v>20</v>
      </c>
    </row>
    <row r="341" spans="1:16" ht="409.6" x14ac:dyDescent="0.3">
      <c r="A341" s="5">
        <v>277</v>
      </c>
      <c r="B341" s="6" t="s">
        <v>1381</v>
      </c>
      <c r="C341" s="7" t="s">
        <v>133</v>
      </c>
      <c r="D341" s="8" t="s">
        <v>1235</v>
      </c>
      <c r="E341" s="8">
        <v>7.6</v>
      </c>
      <c r="F341" s="8">
        <v>1300</v>
      </c>
      <c r="G341" s="8" t="s">
        <v>37</v>
      </c>
      <c r="H341" s="8">
        <v>0</v>
      </c>
      <c r="I341" s="5">
        <v>102</v>
      </c>
      <c r="J341" s="6" t="s">
        <v>1382</v>
      </c>
      <c r="K341" s="9" t="s">
        <v>1383</v>
      </c>
      <c r="L341" s="10" t="s">
        <v>20</v>
      </c>
      <c r="M341" s="10" t="s">
        <v>20</v>
      </c>
      <c r="N341" s="11"/>
      <c r="O341" s="12" t="s">
        <v>1384</v>
      </c>
      <c r="P341" s="11" t="s">
        <v>20</v>
      </c>
    </row>
    <row r="342" spans="1:16" ht="409.6" x14ac:dyDescent="0.3">
      <c r="A342" s="5">
        <v>688</v>
      </c>
      <c r="B342" s="6" t="s">
        <v>1385</v>
      </c>
      <c r="C342" s="7" t="s">
        <v>133</v>
      </c>
      <c r="D342" s="8" t="s">
        <v>1235</v>
      </c>
      <c r="E342" s="8">
        <v>11</v>
      </c>
      <c r="F342" s="8">
        <v>1000</v>
      </c>
      <c r="G342" s="8" t="s">
        <v>30</v>
      </c>
      <c r="H342" s="8">
        <v>0</v>
      </c>
      <c r="I342" s="5">
        <v>108</v>
      </c>
      <c r="J342" s="6" t="s">
        <v>1256</v>
      </c>
      <c r="K342" s="9" t="s">
        <v>1386</v>
      </c>
      <c r="L342" s="10" t="s">
        <v>40</v>
      </c>
      <c r="M342" s="10" t="s">
        <v>20</v>
      </c>
      <c r="N342" s="12" t="s">
        <v>303</v>
      </c>
      <c r="O342" s="12" t="s">
        <v>1387</v>
      </c>
      <c r="P342" s="11" t="s">
        <v>20</v>
      </c>
    </row>
    <row r="343" spans="1:16" ht="324" x14ac:dyDescent="0.3">
      <c r="A343" s="5">
        <v>281</v>
      </c>
      <c r="B343" s="6" t="s">
        <v>1388</v>
      </c>
      <c r="C343" s="7" t="s">
        <v>133</v>
      </c>
      <c r="D343" s="8" t="s">
        <v>1235</v>
      </c>
      <c r="E343" s="8">
        <v>7</v>
      </c>
      <c r="F343" s="8">
        <v>1100</v>
      </c>
      <c r="G343" s="8" t="s">
        <v>30</v>
      </c>
      <c r="H343" s="8">
        <v>0</v>
      </c>
      <c r="I343" s="5">
        <v>101</v>
      </c>
      <c r="J343" s="6" t="s">
        <v>307</v>
      </c>
      <c r="K343" s="9" t="s">
        <v>1389</v>
      </c>
      <c r="L343" s="10" t="s">
        <v>20</v>
      </c>
      <c r="M343" s="10" t="s">
        <v>20</v>
      </c>
      <c r="N343" s="12" t="s">
        <v>309</v>
      </c>
      <c r="O343" s="12" t="s">
        <v>310</v>
      </c>
      <c r="P343" s="12" t="s">
        <v>1390</v>
      </c>
    </row>
    <row r="344" spans="1:16" ht="409.6" x14ac:dyDescent="0.3">
      <c r="A344" s="5">
        <v>283</v>
      </c>
      <c r="B344" s="6" t="s">
        <v>1391</v>
      </c>
      <c r="C344" s="7" t="s">
        <v>133</v>
      </c>
      <c r="D344" s="8" t="s">
        <v>1235</v>
      </c>
      <c r="E344" s="8">
        <v>7</v>
      </c>
      <c r="F344" s="8">
        <v>1400</v>
      </c>
      <c r="G344" s="8" t="s">
        <v>30</v>
      </c>
      <c r="H344" s="8">
        <v>0</v>
      </c>
      <c r="I344" s="5">
        <v>102</v>
      </c>
      <c r="J344" s="6" t="s">
        <v>1392</v>
      </c>
      <c r="K344" s="9" t="s">
        <v>1393</v>
      </c>
      <c r="L344" s="10" t="s">
        <v>20</v>
      </c>
      <c r="M344" s="10" t="s">
        <v>20</v>
      </c>
      <c r="N344" s="12" t="s">
        <v>1394</v>
      </c>
      <c r="O344" s="12" t="s">
        <v>1395</v>
      </c>
      <c r="P344" s="12" t="s">
        <v>1396</v>
      </c>
    </row>
    <row r="345" spans="1:16" ht="409.6" x14ac:dyDescent="0.3">
      <c r="A345" s="5">
        <v>285</v>
      </c>
      <c r="B345" s="6" t="s">
        <v>1397</v>
      </c>
      <c r="C345" s="7" t="s">
        <v>133</v>
      </c>
      <c r="D345" s="8" t="s">
        <v>1235</v>
      </c>
      <c r="E345" s="8">
        <v>6.3</v>
      </c>
      <c r="F345" s="8">
        <v>1400</v>
      </c>
      <c r="G345" s="8" t="s">
        <v>37</v>
      </c>
      <c r="H345" s="8">
        <v>0</v>
      </c>
      <c r="I345" s="5">
        <v>110</v>
      </c>
      <c r="J345" s="6" t="s">
        <v>1398</v>
      </c>
      <c r="K345" s="9" t="s">
        <v>1399</v>
      </c>
      <c r="L345" s="10" t="s">
        <v>20</v>
      </c>
      <c r="M345" s="10" t="s">
        <v>20</v>
      </c>
      <c r="N345" s="12" t="s">
        <v>315</v>
      </c>
      <c r="O345" s="12" t="s">
        <v>1400</v>
      </c>
      <c r="P345" s="12" t="s">
        <v>1401</v>
      </c>
    </row>
    <row r="346" spans="1:16" ht="378" x14ac:dyDescent="0.3">
      <c r="A346" s="5">
        <v>289</v>
      </c>
      <c r="B346" s="6" t="s">
        <v>1402</v>
      </c>
      <c r="C346" s="7" t="s">
        <v>133</v>
      </c>
      <c r="D346" s="8" t="s">
        <v>1235</v>
      </c>
      <c r="E346" s="8">
        <v>7.4</v>
      </c>
      <c r="F346" s="8">
        <v>1297</v>
      </c>
      <c r="G346" s="8" t="s">
        <v>30</v>
      </c>
      <c r="H346" s="8">
        <v>0</v>
      </c>
      <c r="I346" s="5">
        <v>88</v>
      </c>
      <c r="J346" s="6" t="s">
        <v>1403</v>
      </c>
      <c r="K346" s="9" t="s">
        <v>1404</v>
      </c>
      <c r="L346" s="10" t="s">
        <v>20</v>
      </c>
      <c r="M346" s="10" t="s">
        <v>20</v>
      </c>
      <c r="N346" s="12" t="s">
        <v>1405</v>
      </c>
      <c r="O346" s="12" t="s">
        <v>1406</v>
      </c>
      <c r="P346" s="12" t="s">
        <v>1407</v>
      </c>
    </row>
    <row r="347" spans="1:16" ht="342" x14ac:dyDescent="0.3">
      <c r="A347" s="5">
        <v>233</v>
      </c>
      <c r="B347" s="6" t="s">
        <v>1408</v>
      </c>
      <c r="C347" s="7" t="s">
        <v>318</v>
      </c>
      <c r="D347" s="8" t="s">
        <v>1235</v>
      </c>
      <c r="E347" s="8">
        <v>6</v>
      </c>
      <c r="F347" s="8">
        <v>1230</v>
      </c>
      <c r="G347" s="8" t="s">
        <v>30</v>
      </c>
      <c r="H347" s="8">
        <v>0</v>
      </c>
      <c r="I347" s="5">
        <v>56</v>
      </c>
      <c r="J347" s="6" t="s">
        <v>1409</v>
      </c>
      <c r="K347" s="9" t="s">
        <v>1410</v>
      </c>
      <c r="L347" s="10" t="s">
        <v>20</v>
      </c>
      <c r="M347" s="10" t="s">
        <v>20</v>
      </c>
      <c r="N347" s="12" t="s">
        <v>321</v>
      </c>
      <c r="O347" s="12" t="s">
        <v>1411</v>
      </c>
      <c r="P347" s="12" t="s">
        <v>1412</v>
      </c>
    </row>
    <row r="348" spans="1:16" ht="378" x14ac:dyDescent="0.3">
      <c r="A348" s="5">
        <v>370</v>
      </c>
      <c r="B348" s="6" t="s">
        <v>1413</v>
      </c>
      <c r="C348" s="7" t="s">
        <v>324</v>
      </c>
      <c r="D348" s="8" t="s">
        <v>1235</v>
      </c>
      <c r="E348" s="8">
        <v>7</v>
      </c>
      <c r="F348" s="8">
        <v>1100</v>
      </c>
      <c r="G348" s="8" t="s">
        <v>30</v>
      </c>
      <c r="H348" s="8">
        <v>0</v>
      </c>
      <c r="I348" s="5">
        <v>55</v>
      </c>
      <c r="J348" s="6" t="s">
        <v>1414</v>
      </c>
      <c r="K348" s="9" t="s">
        <v>1415</v>
      </c>
      <c r="L348" s="10" t="s">
        <v>20</v>
      </c>
      <c r="M348" s="10" t="s">
        <v>20</v>
      </c>
      <c r="N348" s="12" t="s">
        <v>1416</v>
      </c>
      <c r="O348" s="12" t="s">
        <v>1417</v>
      </c>
      <c r="P348" s="11" t="s">
        <v>20</v>
      </c>
    </row>
    <row r="349" spans="1:16" ht="378" x14ac:dyDescent="0.3">
      <c r="A349" s="5">
        <v>365</v>
      </c>
      <c r="B349" s="6" t="s">
        <v>1418</v>
      </c>
      <c r="C349" s="7" t="s">
        <v>324</v>
      </c>
      <c r="D349" s="8" t="s">
        <v>1235</v>
      </c>
      <c r="E349" s="8">
        <v>6</v>
      </c>
      <c r="F349" s="8">
        <v>1550</v>
      </c>
      <c r="G349" s="8" t="s">
        <v>30</v>
      </c>
      <c r="H349" s="8">
        <v>0</v>
      </c>
      <c r="I349" s="5">
        <v>66</v>
      </c>
      <c r="J349" s="6" t="s">
        <v>1419</v>
      </c>
      <c r="K349" s="9" t="s">
        <v>1420</v>
      </c>
      <c r="L349" s="10" t="s">
        <v>20</v>
      </c>
      <c r="M349" s="10" t="s">
        <v>53</v>
      </c>
      <c r="N349" s="12" t="s">
        <v>1421</v>
      </c>
      <c r="O349" s="12" t="s">
        <v>1422</v>
      </c>
      <c r="P349" s="15" t="s">
        <v>1423</v>
      </c>
    </row>
    <row r="350" spans="1:16" ht="409.6" x14ac:dyDescent="0.3">
      <c r="A350" s="5">
        <v>245</v>
      </c>
      <c r="B350" s="6" t="s">
        <v>1424</v>
      </c>
      <c r="C350" s="7" t="s">
        <v>800</v>
      </c>
      <c r="D350" s="8" t="s">
        <v>1235</v>
      </c>
      <c r="E350" s="8">
        <v>7.5</v>
      </c>
      <c r="F350" s="8">
        <v>1750</v>
      </c>
      <c r="G350" s="8" t="s">
        <v>30</v>
      </c>
      <c r="H350" s="8">
        <v>0</v>
      </c>
      <c r="I350" s="5">
        <v>68</v>
      </c>
      <c r="J350" s="6" t="s">
        <v>1425</v>
      </c>
      <c r="K350" s="9" t="s">
        <v>1426</v>
      </c>
      <c r="L350" s="10" t="s">
        <v>20</v>
      </c>
      <c r="M350" s="10" t="s">
        <v>53</v>
      </c>
      <c r="N350" s="12" t="s">
        <v>1427</v>
      </c>
      <c r="O350" s="12" t="s">
        <v>1428</v>
      </c>
      <c r="P350" s="12" t="s">
        <v>1429</v>
      </c>
    </row>
    <row r="351" spans="1:16" ht="360" x14ac:dyDescent="0.3">
      <c r="A351" s="5">
        <v>151</v>
      </c>
      <c r="B351" s="6" t="s">
        <v>1430</v>
      </c>
      <c r="C351" s="7" t="s">
        <v>820</v>
      </c>
      <c r="D351" s="8" t="s">
        <v>1235</v>
      </c>
      <c r="E351" s="8">
        <v>10.9</v>
      </c>
      <c r="F351" s="8">
        <v>1260</v>
      </c>
      <c r="G351" s="8" t="s">
        <v>30</v>
      </c>
      <c r="H351" s="8">
        <v>0</v>
      </c>
      <c r="I351" s="5">
        <v>220</v>
      </c>
      <c r="J351" s="6" t="s">
        <v>1256</v>
      </c>
      <c r="K351" s="9" t="s">
        <v>1431</v>
      </c>
      <c r="L351" s="10" t="s">
        <v>40</v>
      </c>
      <c r="M351" s="10" t="s">
        <v>20</v>
      </c>
      <c r="N351" s="12" t="s">
        <v>834</v>
      </c>
      <c r="O351" s="12" t="s">
        <v>1432</v>
      </c>
      <c r="P351" s="12" t="s">
        <v>1433</v>
      </c>
    </row>
    <row r="352" spans="1:16" ht="342" x14ac:dyDescent="0.3">
      <c r="A352" s="5">
        <v>153</v>
      </c>
      <c r="B352" s="6" t="s">
        <v>1434</v>
      </c>
      <c r="C352" s="7" t="s">
        <v>820</v>
      </c>
      <c r="D352" s="8" t="s">
        <v>1235</v>
      </c>
      <c r="E352" s="8">
        <v>7</v>
      </c>
      <c r="F352" s="8">
        <v>1400</v>
      </c>
      <c r="G352" s="8" t="s">
        <v>30</v>
      </c>
      <c r="H352" s="8">
        <v>0</v>
      </c>
      <c r="I352" s="5">
        <v>223</v>
      </c>
      <c r="J352" s="6" t="s">
        <v>1435</v>
      </c>
      <c r="K352" s="9" t="s">
        <v>1436</v>
      </c>
      <c r="L352" s="10" t="s">
        <v>20</v>
      </c>
      <c r="M352" s="10" t="s">
        <v>20</v>
      </c>
      <c r="N352" s="12" t="s">
        <v>1437</v>
      </c>
      <c r="O352" s="12" t="s">
        <v>1438</v>
      </c>
      <c r="P352" s="12" t="s">
        <v>1439</v>
      </c>
    </row>
    <row r="353" spans="1:16" ht="342" x14ac:dyDescent="0.3">
      <c r="A353" s="5">
        <v>154</v>
      </c>
      <c r="B353" s="6" t="s">
        <v>1440</v>
      </c>
      <c r="C353" s="7" t="s">
        <v>820</v>
      </c>
      <c r="D353" s="8" t="s">
        <v>1235</v>
      </c>
      <c r="E353" s="8">
        <v>9.1</v>
      </c>
      <c r="F353" s="8">
        <v>1130</v>
      </c>
      <c r="G353" s="8" t="s">
        <v>30</v>
      </c>
      <c r="H353" s="8">
        <v>0</v>
      </c>
      <c r="I353" s="5">
        <v>200</v>
      </c>
      <c r="J353" s="6" t="s">
        <v>1441</v>
      </c>
      <c r="K353" s="9" t="s">
        <v>1442</v>
      </c>
      <c r="L353" s="10" t="s">
        <v>40</v>
      </c>
      <c r="M353" s="10" t="s">
        <v>20</v>
      </c>
      <c r="N353" s="12" t="s">
        <v>1443</v>
      </c>
      <c r="O353" s="12" t="s">
        <v>1444</v>
      </c>
      <c r="P353" s="11" t="s">
        <v>20</v>
      </c>
    </row>
    <row r="354" spans="1:16" ht="409.6" x14ac:dyDescent="0.3">
      <c r="A354" s="5">
        <v>160</v>
      </c>
      <c r="B354" s="6" t="s">
        <v>1445</v>
      </c>
      <c r="C354" s="7" t="s">
        <v>820</v>
      </c>
      <c r="D354" s="8" t="s">
        <v>1235</v>
      </c>
      <c r="E354" s="8">
        <v>7.3</v>
      </c>
      <c r="F354" s="8">
        <v>1500</v>
      </c>
      <c r="G354" s="8" t="s">
        <v>30</v>
      </c>
      <c r="H354" s="8">
        <v>0</v>
      </c>
      <c r="I354" s="5">
        <v>216</v>
      </c>
      <c r="J354" s="6" t="s">
        <v>1446</v>
      </c>
      <c r="K354" s="9" t="s">
        <v>1447</v>
      </c>
      <c r="L354" s="10" t="s">
        <v>20</v>
      </c>
      <c r="M354" s="10" t="s">
        <v>20</v>
      </c>
      <c r="N354" s="12" t="s">
        <v>1448</v>
      </c>
      <c r="O354" s="12" t="s">
        <v>1449</v>
      </c>
      <c r="P354" s="12" t="s">
        <v>1450</v>
      </c>
    </row>
    <row r="355" spans="1:16" ht="342.6" thickBot="1" x14ac:dyDescent="0.35">
      <c r="A355" s="5">
        <v>162</v>
      </c>
      <c r="B355" s="6" t="s">
        <v>1451</v>
      </c>
      <c r="C355" s="7" t="s">
        <v>820</v>
      </c>
      <c r="D355" s="8" t="s">
        <v>1235</v>
      </c>
      <c r="E355" s="8">
        <v>8</v>
      </c>
      <c r="F355" s="8">
        <v>1200</v>
      </c>
      <c r="G355" s="8" t="s">
        <v>30</v>
      </c>
      <c r="H355" s="8">
        <v>0</v>
      </c>
      <c r="I355" s="5">
        <v>210</v>
      </c>
      <c r="J355" s="6" t="s">
        <v>1452</v>
      </c>
      <c r="K355" s="9" t="s">
        <v>1453</v>
      </c>
      <c r="L355" s="10" t="s">
        <v>20</v>
      </c>
      <c r="M355" s="10" t="s">
        <v>20</v>
      </c>
      <c r="N355" s="12" t="s">
        <v>1454</v>
      </c>
      <c r="O355" s="12" t="s">
        <v>1455</v>
      </c>
      <c r="P355" s="12" t="s">
        <v>1456</v>
      </c>
    </row>
    <row r="356" spans="1:16" ht="409.6" thickBot="1" x14ac:dyDescent="0.35">
      <c r="A356" s="5">
        <v>166</v>
      </c>
      <c r="B356" s="6" t="s">
        <v>1457</v>
      </c>
      <c r="C356" s="7" t="s">
        <v>820</v>
      </c>
      <c r="D356" s="8" t="s">
        <v>1235</v>
      </c>
      <c r="E356" s="8">
        <v>6</v>
      </c>
      <c r="F356" s="8">
        <v>1100</v>
      </c>
      <c r="G356" s="8" t="s">
        <v>30</v>
      </c>
      <c r="H356" s="8">
        <v>0</v>
      </c>
      <c r="I356" s="5">
        <v>205</v>
      </c>
      <c r="J356" s="6" t="s">
        <v>1458</v>
      </c>
      <c r="K356" s="9" t="s">
        <v>1459</v>
      </c>
      <c r="L356" s="10" t="s">
        <v>20</v>
      </c>
      <c r="M356" s="10" t="s">
        <v>20</v>
      </c>
      <c r="N356" s="12" t="s">
        <v>1443</v>
      </c>
      <c r="O356" s="12" t="s">
        <v>1460</v>
      </c>
      <c r="P356" s="19" t="s">
        <v>20</v>
      </c>
    </row>
    <row r="357" spans="1:16" ht="378.6" thickBot="1" x14ac:dyDescent="0.35">
      <c r="A357" s="5">
        <v>174</v>
      </c>
      <c r="B357" s="6" t="s">
        <v>1461</v>
      </c>
      <c r="C357" s="7" t="s">
        <v>820</v>
      </c>
      <c r="D357" s="8" t="s">
        <v>1235</v>
      </c>
      <c r="E357" s="8">
        <v>6.5</v>
      </c>
      <c r="F357" s="8">
        <v>1200</v>
      </c>
      <c r="G357" s="8" t="s">
        <v>30</v>
      </c>
      <c r="H357" s="8">
        <v>0</v>
      </c>
      <c r="I357" s="5">
        <v>240</v>
      </c>
      <c r="J357" s="6" t="s">
        <v>1462</v>
      </c>
      <c r="K357" s="9" t="s">
        <v>1463</v>
      </c>
      <c r="L357" s="10" t="s">
        <v>20</v>
      </c>
      <c r="M357" s="10" t="s">
        <v>20</v>
      </c>
      <c r="N357" s="11"/>
      <c r="O357" s="12" t="s">
        <v>1464</v>
      </c>
      <c r="P357" s="20" t="s">
        <v>20</v>
      </c>
    </row>
    <row r="358" spans="1:16" ht="378.6" thickBot="1" x14ac:dyDescent="0.35">
      <c r="A358" s="5">
        <v>443</v>
      </c>
      <c r="B358" s="6" t="s">
        <v>1465</v>
      </c>
      <c r="C358" s="7" t="s">
        <v>339</v>
      </c>
      <c r="D358" s="8" t="s">
        <v>1235</v>
      </c>
      <c r="E358" s="8">
        <v>5.5</v>
      </c>
      <c r="F358" s="8">
        <v>700</v>
      </c>
      <c r="G358" s="8" t="s">
        <v>37</v>
      </c>
      <c r="H358" s="8">
        <v>50</v>
      </c>
      <c r="I358" s="5">
        <v>95</v>
      </c>
      <c r="J358" s="6" t="s">
        <v>1265</v>
      </c>
      <c r="K358" s="9" t="s">
        <v>1466</v>
      </c>
      <c r="L358" s="10" t="s">
        <v>20</v>
      </c>
      <c r="M358" s="10" t="s">
        <v>20</v>
      </c>
      <c r="N358" s="12" t="s">
        <v>352</v>
      </c>
      <c r="O358" s="12" t="s">
        <v>1467</v>
      </c>
      <c r="P358" s="12" t="s">
        <v>1468</v>
      </c>
    </row>
    <row r="359" spans="1:16" ht="324.60000000000002" thickBot="1" x14ac:dyDescent="0.35">
      <c r="A359" s="5">
        <v>439</v>
      </c>
      <c r="B359" s="6" t="s">
        <v>1469</v>
      </c>
      <c r="C359" s="7" t="s">
        <v>339</v>
      </c>
      <c r="D359" s="8" t="s">
        <v>1235</v>
      </c>
      <c r="E359" s="8">
        <v>6</v>
      </c>
      <c r="F359" s="8">
        <v>1100</v>
      </c>
      <c r="G359" s="8" t="s">
        <v>37</v>
      </c>
      <c r="H359" s="8">
        <v>20</v>
      </c>
      <c r="I359" s="5">
        <v>90</v>
      </c>
      <c r="J359" s="6" t="s">
        <v>1470</v>
      </c>
      <c r="K359" s="9" t="s">
        <v>1471</v>
      </c>
      <c r="L359" s="10" t="s">
        <v>20</v>
      </c>
      <c r="M359" s="10" t="s">
        <v>20</v>
      </c>
      <c r="N359" s="17" t="s">
        <v>342</v>
      </c>
      <c r="O359" s="18" t="s">
        <v>1472</v>
      </c>
      <c r="P359" s="18" t="s">
        <v>1473</v>
      </c>
    </row>
    <row r="360" spans="1:16" ht="342.6" thickBot="1" x14ac:dyDescent="0.35">
      <c r="A360" s="5">
        <v>205</v>
      </c>
      <c r="B360" s="6" t="s">
        <v>1474</v>
      </c>
      <c r="C360" s="7" t="s">
        <v>880</v>
      </c>
      <c r="D360" s="8" t="s">
        <v>1235</v>
      </c>
      <c r="E360" s="8">
        <v>9</v>
      </c>
      <c r="F360" s="8">
        <v>800</v>
      </c>
      <c r="G360" s="8" t="s">
        <v>30</v>
      </c>
      <c r="H360" s="8">
        <v>0</v>
      </c>
      <c r="I360" s="5">
        <v>135</v>
      </c>
      <c r="J360" s="6" t="s">
        <v>1475</v>
      </c>
      <c r="K360" s="9" t="s">
        <v>1476</v>
      </c>
      <c r="L360" s="10" t="s">
        <v>40</v>
      </c>
      <c r="M360" s="10" t="s">
        <v>20</v>
      </c>
      <c r="N360" s="17" t="s">
        <v>1477</v>
      </c>
      <c r="O360" s="18" t="s">
        <v>883</v>
      </c>
      <c r="P360" s="18" t="s">
        <v>1478</v>
      </c>
    </row>
    <row r="361" spans="1:16" ht="409.6" thickBot="1" x14ac:dyDescent="0.35">
      <c r="A361" s="5">
        <v>452</v>
      </c>
      <c r="B361" s="6" t="s">
        <v>1479</v>
      </c>
      <c r="C361" s="7" t="s">
        <v>360</v>
      </c>
      <c r="D361" s="8" t="s">
        <v>1235</v>
      </c>
      <c r="E361" s="8">
        <v>6</v>
      </c>
      <c r="F361" s="8">
        <v>800</v>
      </c>
      <c r="G361" s="8" t="s">
        <v>37</v>
      </c>
      <c r="H361" s="8">
        <v>0</v>
      </c>
      <c r="I361" s="5">
        <v>140</v>
      </c>
      <c r="J361" s="6" t="s">
        <v>1480</v>
      </c>
      <c r="K361" s="9" t="s">
        <v>1481</v>
      </c>
      <c r="L361" s="10" t="s">
        <v>20</v>
      </c>
      <c r="M361" s="10" t="s">
        <v>20</v>
      </c>
      <c r="N361" s="12"/>
      <c r="O361" s="12"/>
      <c r="P361" s="12" t="s">
        <v>1482</v>
      </c>
    </row>
    <row r="362" spans="1:16" ht="270.60000000000002" thickBot="1" x14ac:dyDescent="0.35">
      <c r="A362" s="5">
        <v>573</v>
      </c>
      <c r="B362" s="6" t="s">
        <v>1483</v>
      </c>
      <c r="C362" s="7" t="s">
        <v>66</v>
      </c>
      <c r="D362" s="8" t="s">
        <v>1235</v>
      </c>
      <c r="E362" s="8">
        <v>7.5</v>
      </c>
      <c r="F362" s="8">
        <v>1600</v>
      </c>
      <c r="G362" s="8" t="s">
        <v>44</v>
      </c>
      <c r="H362" s="8">
        <v>0</v>
      </c>
      <c r="I362" s="5">
        <v>30</v>
      </c>
      <c r="J362" s="6" t="s">
        <v>1425</v>
      </c>
      <c r="K362" s="9" t="s">
        <v>1484</v>
      </c>
      <c r="L362" s="10" t="s">
        <v>20</v>
      </c>
      <c r="M362" s="10" t="s">
        <v>53</v>
      </c>
      <c r="N362" s="12"/>
      <c r="O362" s="12" t="s">
        <v>1485</v>
      </c>
      <c r="P362" s="19" t="s">
        <v>20</v>
      </c>
    </row>
    <row r="363" spans="1:16" ht="306.60000000000002" thickBot="1" x14ac:dyDescent="0.35">
      <c r="A363" s="5">
        <v>578</v>
      </c>
      <c r="B363" s="6" t="s">
        <v>1486</v>
      </c>
      <c r="C363" s="7" t="s">
        <v>66</v>
      </c>
      <c r="D363" s="8" t="s">
        <v>1235</v>
      </c>
      <c r="E363" s="8">
        <v>6.2</v>
      </c>
      <c r="F363" s="8">
        <v>950</v>
      </c>
      <c r="G363" s="8" t="s">
        <v>44</v>
      </c>
      <c r="H363" s="8">
        <v>0</v>
      </c>
      <c r="I363" s="5">
        <v>30</v>
      </c>
      <c r="J363" s="6" t="s">
        <v>1487</v>
      </c>
      <c r="K363" s="9" t="s">
        <v>1488</v>
      </c>
      <c r="L363" s="10" t="s">
        <v>20</v>
      </c>
      <c r="M363" s="10" t="s">
        <v>20</v>
      </c>
      <c r="N363" s="12"/>
      <c r="O363" s="12" t="s">
        <v>1489</v>
      </c>
      <c r="P363" s="21" t="s">
        <v>1490</v>
      </c>
    </row>
    <row r="364" spans="1:16" ht="306" x14ac:dyDescent="0.3">
      <c r="A364" s="5">
        <v>579</v>
      </c>
      <c r="B364" s="6" t="s">
        <v>1491</v>
      </c>
      <c r="C364" s="7" t="s">
        <v>66</v>
      </c>
      <c r="D364" s="8" t="s">
        <v>1235</v>
      </c>
      <c r="E364" s="8">
        <v>7.3</v>
      </c>
      <c r="F364" s="8">
        <v>1350</v>
      </c>
      <c r="G364" s="8" t="s">
        <v>44</v>
      </c>
      <c r="H364" s="8">
        <v>0</v>
      </c>
      <c r="I364" s="5">
        <v>30</v>
      </c>
      <c r="J364" s="6" t="s">
        <v>1289</v>
      </c>
      <c r="K364" s="9" t="s">
        <v>1492</v>
      </c>
      <c r="L364" s="10" t="s">
        <v>20</v>
      </c>
      <c r="M364" s="10" t="s">
        <v>20</v>
      </c>
      <c r="N364" s="12"/>
      <c r="O364" s="12" t="s">
        <v>1489</v>
      </c>
      <c r="P364" s="12" t="s">
        <v>1493</v>
      </c>
    </row>
    <row r="365" spans="1:16" ht="234" x14ac:dyDescent="0.3">
      <c r="A365" s="5">
        <v>580</v>
      </c>
      <c r="B365" s="6" t="s">
        <v>1494</v>
      </c>
      <c r="C365" s="7" t="s">
        <v>66</v>
      </c>
      <c r="D365" s="8" t="s">
        <v>1235</v>
      </c>
      <c r="E365" s="8">
        <v>7</v>
      </c>
      <c r="F365" s="8">
        <v>1600</v>
      </c>
      <c r="G365" s="8" t="s">
        <v>44</v>
      </c>
      <c r="H365" s="8">
        <v>0</v>
      </c>
      <c r="I365" s="5">
        <v>30</v>
      </c>
      <c r="J365" s="6" t="s">
        <v>1425</v>
      </c>
      <c r="K365" s="9" t="s">
        <v>1495</v>
      </c>
      <c r="L365" s="10" t="s">
        <v>20</v>
      </c>
      <c r="M365" s="10" t="s">
        <v>53</v>
      </c>
      <c r="N365" s="12"/>
      <c r="O365" s="12"/>
      <c r="P365" s="11" t="s">
        <v>20</v>
      </c>
    </row>
    <row r="366" spans="1:16" ht="324" x14ac:dyDescent="0.3">
      <c r="A366" s="5">
        <v>209</v>
      </c>
      <c r="B366" s="6" t="s">
        <v>1496</v>
      </c>
      <c r="C366" s="7" t="s">
        <v>1014</v>
      </c>
      <c r="D366" s="8" t="s">
        <v>1235</v>
      </c>
      <c r="E366" s="8">
        <v>8.1</v>
      </c>
      <c r="F366" s="8">
        <v>300</v>
      </c>
      <c r="G366" s="8" t="s">
        <v>30</v>
      </c>
      <c r="H366" s="8">
        <v>0</v>
      </c>
      <c r="I366" s="5">
        <v>116</v>
      </c>
      <c r="J366" s="6" t="s">
        <v>1256</v>
      </c>
      <c r="K366" s="9" t="s">
        <v>1497</v>
      </c>
      <c r="L366" s="10" t="s">
        <v>40</v>
      </c>
      <c r="M366" s="10" t="s">
        <v>20</v>
      </c>
      <c r="N366" s="12" t="s">
        <v>1498</v>
      </c>
      <c r="O366" s="12" t="s">
        <v>1498</v>
      </c>
      <c r="P366" s="12" t="s">
        <v>1499</v>
      </c>
    </row>
    <row r="367" spans="1:16" ht="342" x14ac:dyDescent="0.3">
      <c r="A367" s="5">
        <v>342</v>
      </c>
      <c r="B367" s="6" t="s">
        <v>1500</v>
      </c>
      <c r="C367" s="7" t="s">
        <v>151</v>
      </c>
      <c r="D367" s="8" t="s">
        <v>1235</v>
      </c>
      <c r="E367" s="8">
        <v>5.5</v>
      </c>
      <c r="F367" s="8">
        <v>1000</v>
      </c>
      <c r="G367" s="8" t="s">
        <v>44</v>
      </c>
      <c r="H367" s="8">
        <v>0</v>
      </c>
      <c r="I367" s="5">
        <v>60</v>
      </c>
      <c r="J367" s="6" t="s">
        <v>1501</v>
      </c>
      <c r="K367" s="9" t="s">
        <v>1502</v>
      </c>
      <c r="L367" s="10" t="s">
        <v>20</v>
      </c>
      <c r="M367" s="10" t="s">
        <v>20</v>
      </c>
      <c r="N367" s="11"/>
      <c r="O367" s="12" t="s">
        <v>1503</v>
      </c>
      <c r="P367" s="11" t="s">
        <v>20</v>
      </c>
    </row>
    <row r="368" spans="1:16" ht="360" x14ac:dyDescent="0.3">
      <c r="A368" s="5">
        <v>752</v>
      </c>
      <c r="B368" s="6" t="s">
        <v>1504</v>
      </c>
      <c r="C368" s="7" t="s">
        <v>151</v>
      </c>
      <c r="D368" s="8" t="s">
        <v>1235</v>
      </c>
      <c r="E368" s="8">
        <v>6.9</v>
      </c>
      <c r="F368" s="8">
        <v>1500</v>
      </c>
      <c r="G368" s="8" t="s">
        <v>37</v>
      </c>
      <c r="H368" s="8">
        <v>0</v>
      </c>
      <c r="I368" s="5">
        <v>68</v>
      </c>
      <c r="J368" s="6" t="s">
        <v>1289</v>
      </c>
      <c r="K368" s="9" t="s">
        <v>1505</v>
      </c>
      <c r="L368" s="10" t="s">
        <v>20</v>
      </c>
      <c r="M368" s="10" t="s">
        <v>20</v>
      </c>
      <c r="N368" s="12"/>
      <c r="O368" s="12"/>
      <c r="P368" s="11"/>
    </row>
    <row r="369" spans="1:16" ht="378" x14ac:dyDescent="0.3">
      <c r="A369" s="5">
        <v>198</v>
      </c>
      <c r="B369" s="6" t="s">
        <v>1506</v>
      </c>
      <c r="C369" s="7" t="s">
        <v>73</v>
      </c>
      <c r="D369" s="8" t="s">
        <v>1235</v>
      </c>
      <c r="E369" s="8">
        <v>7</v>
      </c>
      <c r="F369" s="8">
        <v>1600</v>
      </c>
      <c r="G369" s="8" t="s">
        <v>30</v>
      </c>
      <c r="H369" s="8">
        <v>0</v>
      </c>
      <c r="I369" s="5">
        <v>110</v>
      </c>
      <c r="J369" s="6" t="s">
        <v>1425</v>
      </c>
      <c r="K369" s="9" t="s">
        <v>1507</v>
      </c>
      <c r="L369" s="10" t="s">
        <v>20</v>
      </c>
      <c r="M369" s="10" t="s">
        <v>53</v>
      </c>
      <c r="N369" s="12" t="s">
        <v>1508</v>
      </c>
      <c r="O369" s="12" t="s">
        <v>379</v>
      </c>
      <c r="P369" s="12" t="s">
        <v>1509</v>
      </c>
    </row>
    <row r="370" spans="1:16" ht="396" x14ac:dyDescent="0.3">
      <c r="A370" s="5">
        <v>536</v>
      </c>
      <c r="B370" s="6" t="s">
        <v>1510</v>
      </c>
      <c r="C370" s="7" t="s">
        <v>80</v>
      </c>
      <c r="D370" s="8" t="s">
        <v>1235</v>
      </c>
      <c r="E370" s="8">
        <v>9.3000000000000007</v>
      </c>
      <c r="F370" s="8">
        <v>900</v>
      </c>
      <c r="G370" s="8" t="s">
        <v>30</v>
      </c>
      <c r="H370" s="8">
        <v>0</v>
      </c>
      <c r="I370" s="5">
        <v>126</v>
      </c>
      <c r="J370" s="6" t="s">
        <v>1256</v>
      </c>
      <c r="K370" s="9" t="s">
        <v>1511</v>
      </c>
      <c r="L370" s="10" t="s">
        <v>40</v>
      </c>
      <c r="M370" s="10" t="s">
        <v>20</v>
      </c>
      <c r="N370" s="12" t="s">
        <v>1082</v>
      </c>
      <c r="O370" s="12" t="s">
        <v>1083</v>
      </c>
      <c r="P370" s="12" t="s">
        <v>1512</v>
      </c>
    </row>
    <row r="371" spans="1:16" ht="396" x14ac:dyDescent="0.3">
      <c r="A371" s="5">
        <v>546</v>
      </c>
      <c r="B371" s="6" t="s">
        <v>1513</v>
      </c>
      <c r="C371" s="7" t="s">
        <v>80</v>
      </c>
      <c r="D371" s="8" t="s">
        <v>1235</v>
      </c>
      <c r="E371" s="8">
        <v>8.1999999999999993</v>
      </c>
      <c r="F371" s="8">
        <v>1300</v>
      </c>
      <c r="G371" s="8" t="s">
        <v>37</v>
      </c>
      <c r="H371" s="8">
        <v>0</v>
      </c>
      <c r="I371" s="5">
        <v>130</v>
      </c>
      <c r="J371" s="6" t="s">
        <v>1256</v>
      </c>
      <c r="K371" s="9" t="s">
        <v>1514</v>
      </c>
      <c r="L371" s="10" t="s">
        <v>40</v>
      </c>
      <c r="M371" s="10" t="s">
        <v>20</v>
      </c>
      <c r="N371" s="12" t="s">
        <v>1515</v>
      </c>
      <c r="O371" s="12" t="s">
        <v>1516</v>
      </c>
      <c r="P371" s="12" t="s">
        <v>1517</v>
      </c>
    </row>
    <row r="372" spans="1:16" ht="378" x14ac:dyDescent="0.3">
      <c r="A372" s="5">
        <v>550</v>
      </c>
      <c r="B372" s="6" t="s">
        <v>1518</v>
      </c>
      <c r="C372" s="7" t="s">
        <v>80</v>
      </c>
      <c r="D372" s="8" t="s">
        <v>1235</v>
      </c>
      <c r="E372" s="8">
        <v>8.4</v>
      </c>
      <c r="F372" s="8">
        <v>400</v>
      </c>
      <c r="G372" s="8" t="s">
        <v>30</v>
      </c>
      <c r="H372" s="8">
        <v>0</v>
      </c>
      <c r="I372" s="5">
        <v>124</v>
      </c>
      <c r="J372" s="6" t="s">
        <v>1256</v>
      </c>
      <c r="K372" s="9" t="s">
        <v>1519</v>
      </c>
      <c r="L372" s="10" t="s">
        <v>40</v>
      </c>
      <c r="M372" s="10" t="s">
        <v>20</v>
      </c>
      <c r="N372" s="12" t="s">
        <v>1082</v>
      </c>
      <c r="O372" s="12" t="s">
        <v>1083</v>
      </c>
      <c r="P372" s="12" t="s">
        <v>1512</v>
      </c>
    </row>
    <row r="373" spans="1:16" ht="409.6" x14ac:dyDescent="0.3">
      <c r="A373" s="5">
        <v>557</v>
      </c>
      <c r="B373" s="6" t="s">
        <v>1520</v>
      </c>
      <c r="C373" s="7" t="s">
        <v>80</v>
      </c>
      <c r="D373" s="8" t="s">
        <v>1235</v>
      </c>
      <c r="E373" s="8">
        <v>6</v>
      </c>
      <c r="F373" s="8">
        <v>1500</v>
      </c>
      <c r="G373" s="8" t="s">
        <v>30</v>
      </c>
      <c r="H373" s="8">
        <v>0</v>
      </c>
      <c r="I373" s="5">
        <v>122</v>
      </c>
      <c r="J373" s="6" t="s">
        <v>1521</v>
      </c>
      <c r="K373" s="9" t="s">
        <v>1522</v>
      </c>
      <c r="L373" s="10" t="s">
        <v>20</v>
      </c>
      <c r="M373" s="10" t="s">
        <v>20</v>
      </c>
      <c r="N373" s="12" t="s">
        <v>1523</v>
      </c>
      <c r="O373" s="12" t="s">
        <v>1524</v>
      </c>
      <c r="P373" s="12" t="s">
        <v>1525</v>
      </c>
    </row>
    <row r="374" spans="1:16" ht="342" x14ac:dyDescent="0.3">
      <c r="A374" s="5">
        <v>561</v>
      </c>
      <c r="B374" s="6" t="s">
        <v>1526</v>
      </c>
      <c r="C374" s="7" t="s">
        <v>80</v>
      </c>
      <c r="D374" s="8" t="s">
        <v>1235</v>
      </c>
      <c r="E374" s="8">
        <v>6</v>
      </c>
      <c r="F374" s="8">
        <v>1500</v>
      </c>
      <c r="G374" s="8" t="s">
        <v>30</v>
      </c>
      <c r="H374" s="8">
        <v>0</v>
      </c>
      <c r="I374" s="5">
        <v>140</v>
      </c>
      <c r="J374" s="6" t="s">
        <v>1527</v>
      </c>
      <c r="K374" s="9" t="s">
        <v>1528</v>
      </c>
      <c r="L374" s="10" t="s">
        <v>20</v>
      </c>
      <c r="M374" s="10" t="s">
        <v>20</v>
      </c>
      <c r="N374" s="12" t="s">
        <v>1529</v>
      </c>
      <c r="O374" s="22" t="s">
        <v>1530</v>
      </c>
      <c r="P374" s="22" t="s">
        <v>1531</v>
      </c>
    </row>
    <row r="375" spans="1:16" ht="409.6" x14ac:dyDescent="0.3">
      <c r="A375" s="5">
        <v>566</v>
      </c>
      <c r="B375" s="6" t="s">
        <v>1532</v>
      </c>
      <c r="C375" s="7" t="s">
        <v>80</v>
      </c>
      <c r="D375" s="8" t="s">
        <v>1235</v>
      </c>
      <c r="E375" s="8">
        <v>7</v>
      </c>
      <c r="F375" s="8">
        <v>1300</v>
      </c>
      <c r="G375" s="8" t="s">
        <v>30</v>
      </c>
      <c r="H375" s="8">
        <v>0</v>
      </c>
      <c r="I375" s="5">
        <v>120</v>
      </c>
      <c r="J375" s="6" t="s">
        <v>1533</v>
      </c>
      <c r="K375" s="9" t="s">
        <v>1534</v>
      </c>
      <c r="L375" s="10" t="s">
        <v>20</v>
      </c>
      <c r="M375" s="10" t="s">
        <v>20</v>
      </c>
      <c r="N375" s="12" t="s">
        <v>1535</v>
      </c>
      <c r="O375" s="22" t="s">
        <v>1536</v>
      </c>
      <c r="P375" s="22" t="s">
        <v>1537</v>
      </c>
    </row>
    <row r="376" spans="1:16" ht="342" x14ac:dyDescent="0.3">
      <c r="A376" s="5">
        <v>61</v>
      </c>
      <c r="B376" s="6" t="s">
        <v>1538</v>
      </c>
      <c r="C376" s="7" t="s">
        <v>80</v>
      </c>
      <c r="D376" s="8" t="s">
        <v>1235</v>
      </c>
      <c r="E376" s="8">
        <v>8</v>
      </c>
      <c r="F376" s="8">
        <v>1300</v>
      </c>
      <c r="G376" s="8" t="s">
        <v>44</v>
      </c>
      <c r="H376" s="8">
        <v>0</v>
      </c>
      <c r="I376" s="5">
        <v>90</v>
      </c>
      <c r="J376" s="6" t="s">
        <v>1539</v>
      </c>
      <c r="K376" s="9" t="s">
        <v>1540</v>
      </c>
      <c r="L376" s="10" t="s">
        <v>20</v>
      </c>
      <c r="M376" s="10" t="s">
        <v>20</v>
      </c>
      <c r="N376" s="12" t="s">
        <v>1541</v>
      </c>
      <c r="O376" s="12" t="s">
        <v>1542</v>
      </c>
      <c r="P376" s="12" t="s">
        <v>1543</v>
      </c>
    </row>
    <row r="377" spans="1:16" ht="324" x14ac:dyDescent="0.3">
      <c r="A377" s="5">
        <v>216</v>
      </c>
      <c r="B377" s="6" t="s">
        <v>1544</v>
      </c>
      <c r="C377" s="7" t="s">
        <v>411</v>
      </c>
      <c r="D377" s="8" t="s">
        <v>1235</v>
      </c>
      <c r="E377" s="8">
        <v>6.4</v>
      </c>
      <c r="F377" s="8">
        <v>1900</v>
      </c>
      <c r="G377" s="8" t="s">
        <v>30</v>
      </c>
      <c r="H377" s="8">
        <v>0</v>
      </c>
      <c r="I377" s="5">
        <v>208</v>
      </c>
      <c r="J377" s="6" t="s">
        <v>1425</v>
      </c>
      <c r="K377" s="9" t="s">
        <v>1545</v>
      </c>
      <c r="L377" s="10" t="s">
        <v>20</v>
      </c>
      <c r="M377" s="10" t="s">
        <v>53</v>
      </c>
      <c r="N377" s="12" t="s">
        <v>413</v>
      </c>
      <c r="O377" s="12" t="s">
        <v>414</v>
      </c>
      <c r="P377" s="11" t="s">
        <v>20</v>
      </c>
    </row>
    <row r="378" spans="1:16" ht="409.6" x14ac:dyDescent="0.3">
      <c r="A378" s="5">
        <v>668</v>
      </c>
      <c r="B378" s="6" t="s">
        <v>1546</v>
      </c>
      <c r="C378" s="7" t="s">
        <v>1547</v>
      </c>
      <c r="D378" s="8" t="s">
        <v>1235</v>
      </c>
      <c r="E378" s="8">
        <v>6.7</v>
      </c>
      <c r="F378" s="8">
        <v>1740</v>
      </c>
      <c r="G378" s="8" t="s">
        <v>30</v>
      </c>
      <c r="H378" s="8">
        <v>0</v>
      </c>
      <c r="I378" s="5">
        <v>300</v>
      </c>
      <c r="J378" s="6" t="s">
        <v>1425</v>
      </c>
      <c r="K378" s="9" t="s">
        <v>1548</v>
      </c>
      <c r="L378" s="10" t="s">
        <v>20</v>
      </c>
      <c r="M378" s="10" t="s">
        <v>53</v>
      </c>
      <c r="N378" s="12"/>
      <c r="O378" s="11"/>
      <c r="P378" s="11" t="s">
        <v>20</v>
      </c>
    </row>
    <row r="379" spans="1:16" ht="288" x14ac:dyDescent="0.3">
      <c r="A379" s="5">
        <v>667</v>
      </c>
      <c r="B379" s="6" t="s">
        <v>1549</v>
      </c>
      <c r="C379" s="7" t="s">
        <v>1547</v>
      </c>
      <c r="D379" s="8" t="s">
        <v>1235</v>
      </c>
      <c r="E379" s="8">
        <v>8</v>
      </c>
      <c r="F379" s="8">
        <v>1800</v>
      </c>
      <c r="G379" s="8" t="s">
        <v>30</v>
      </c>
      <c r="H379" s="8">
        <v>0</v>
      </c>
      <c r="I379" s="5">
        <v>300</v>
      </c>
      <c r="J379" s="6" t="s">
        <v>1425</v>
      </c>
      <c r="K379" s="9" t="s">
        <v>1550</v>
      </c>
      <c r="L379" s="10" t="s">
        <v>20</v>
      </c>
      <c r="M379" s="10" t="s">
        <v>53</v>
      </c>
      <c r="N379" s="12"/>
      <c r="O379" s="11"/>
      <c r="P379" s="11" t="s">
        <v>20</v>
      </c>
    </row>
    <row r="380" spans="1:16" ht="409.6" x14ac:dyDescent="0.3">
      <c r="A380" s="5">
        <v>240</v>
      </c>
      <c r="B380" s="6" t="s">
        <v>1551</v>
      </c>
      <c r="C380" s="7" t="s">
        <v>1158</v>
      </c>
      <c r="D380" s="8" t="s">
        <v>1235</v>
      </c>
      <c r="E380" s="8">
        <v>8</v>
      </c>
      <c r="F380" s="8">
        <v>1400</v>
      </c>
      <c r="G380" s="8" t="s">
        <v>37</v>
      </c>
      <c r="H380" s="8">
        <v>0</v>
      </c>
      <c r="I380" s="5">
        <v>100</v>
      </c>
      <c r="J380" s="6" t="s">
        <v>1552</v>
      </c>
      <c r="K380" s="9" t="s">
        <v>1553</v>
      </c>
      <c r="L380" s="10" t="s">
        <v>20</v>
      </c>
      <c r="M380" s="10" t="s">
        <v>20</v>
      </c>
      <c r="N380" s="12" t="s">
        <v>1160</v>
      </c>
      <c r="O380" s="12" t="s">
        <v>1161</v>
      </c>
      <c r="P380" s="12" t="s">
        <v>1554</v>
      </c>
    </row>
    <row r="381" spans="1:16" ht="288" x14ac:dyDescent="0.3">
      <c r="A381" s="5">
        <v>608</v>
      </c>
      <c r="B381" s="6" t="s">
        <v>1555</v>
      </c>
      <c r="C381" s="7" t="s">
        <v>93</v>
      </c>
      <c r="D381" s="8" t="s">
        <v>1235</v>
      </c>
      <c r="E381" s="8">
        <v>8</v>
      </c>
      <c r="F381" s="8">
        <v>800</v>
      </c>
      <c r="G381" s="8" t="s">
        <v>37</v>
      </c>
      <c r="H381" s="8">
        <v>0</v>
      </c>
      <c r="I381" s="5">
        <v>18</v>
      </c>
      <c r="J381" s="6" t="s">
        <v>1556</v>
      </c>
      <c r="K381" s="9" t="s">
        <v>1557</v>
      </c>
      <c r="L381" s="10" t="s">
        <v>20</v>
      </c>
      <c r="M381" s="10" t="s">
        <v>20</v>
      </c>
      <c r="N381" s="11"/>
      <c r="O381" s="12"/>
      <c r="P381" s="11" t="s">
        <v>20</v>
      </c>
    </row>
    <row r="382" spans="1:16" ht="378" x14ac:dyDescent="0.3">
      <c r="A382" s="5">
        <v>622</v>
      </c>
      <c r="B382" s="6" t="s">
        <v>1558</v>
      </c>
      <c r="C382" s="7" t="s">
        <v>93</v>
      </c>
      <c r="D382" s="8" t="s">
        <v>1235</v>
      </c>
      <c r="E382" s="8">
        <v>7.3</v>
      </c>
      <c r="F382" s="8">
        <v>1055</v>
      </c>
      <c r="G382" s="8" t="s">
        <v>30</v>
      </c>
      <c r="H382" s="8">
        <v>0</v>
      </c>
      <c r="I382" s="5">
        <v>18</v>
      </c>
      <c r="J382" s="6" t="s">
        <v>1289</v>
      </c>
      <c r="K382" s="9" t="s">
        <v>1559</v>
      </c>
      <c r="L382" s="10" t="s">
        <v>20</v>
      </c>
      <c r="M382" s="10" t="s">
        <v>20</v>
      </c>
      <c r="N382" s="11"/>
      <c r="O382" s="12" t="s">
        <v>1560</v>
      </c>
      <c r="P382" s="12" t="s">
        <v>1561</v>
      </c>
    </row>
    <row r="383" spans="1:16" ht="378" x14ac:dyDescent="0.3">
      <c r="A383" s="5">
        <v>22</v>
      </c>
      <c r="B383" s="6" t="s">
        <v>1562</v>
      </c>
      <c r="C383" s="7" t="s">
        <v>98</v>
      </c>
      <c r="D383" s="8" t="s">
        <v>1235</v>
      </c>
      <c r="E383" s="8">
        <v>7.5</v>
      </c>
      <c r="F383" s="8">
        <v>1100</v>
      </c>
      <c r="G383" s="8" t="s">
        <v>30</v>
      </c>
      <c r="H383" s="8">
        <v>0</v>
      </c>
      <c r="I383" s="5">
        <v>30</v>
      </c>
      <c r="J383" s="6" t="s">
        <v>1563</v>
      </c>
      <c r="K383" s="9" t="s">
        <v>1564</v>
      </c>
      <c r="L383" s="10" t="s">
        <v>20</v>
      </c>
      <c r="M383" s="10" t="s">
        <v>20</v>
      </c>
      <c r="N383" s="12" t="s">
        <v>1207</v>
      </c>
      <c r="O383" s="12" t="s">
        <v>1565</v>
      </c>
      <c r="P383" s="12" t="s">
        <v>1566</v>
      </c>
    </row>
    <row r="384" spans="1:16" ht="396" x14ac:dyDescent="0.3">
      <c r="A384" s="5">
        <v>27</v>
      </c>
      <c r="B384" s="6" t="s">
        <v>1567</v>
      </c>
      <c r="C384" s="7" t="s">
        <v>98</v>
      </c>
      <c r="D384" s="8" t="s">
        <v>1235</v>
      </c>
      <c r="E384" s="8">
        <v>9</v>
      </c>
      <c r="F384" s="8">
        <v>1200</v>
      </c>
      <c r="G384" s="8" t="s">
        <v>44</v>
      </c>
      <c r="H384" s="8">
        <v>0</v>
      </c>
      <c r="I384" s="5">
        <v>30</v>
      </c>
      <c r="J384" s="6" t="s">
        <v>1568</v>
      </c>
      <c r="K384" s="9" t="s">
        <v>1569</v>
      </c>
      <c r="L384" s="10" t="s">
        <v>40</v>
      </c>
      <c r="M384" s="10" t="s">
        <v>20</v>
      </c>
      <c r="N384" s="12" t="s">
        <v>440</v>
      </c>
      <c r="O384" s="12"/>
      <c r="P384" s="12" t="s">
        <v>1570</v>
      </c>
    </row>
    <row r="385" spans="1:16" ht="409.6" x14ac:dyDescent="0.3">
      <c r="A385" s="5">
        <v>37</v>
      </c>
      <c r="B385" s="6" t="s">
        <v>1571</v>
      </c>
      <c r="C385" s="7" t="s">
        <v>98</v>
      </c>
      <c r="D385" s="8" t="s">
        <v>1235</v>
      </c>
      <c r="E385" s="8">
        <v>8.6</v>
      </c>
      <c r="F385" s="8">
        <v>1400</v>
      </c>
      <c r="G385" s="8" t="s">
        <v>44</v>
      </c>
      <c r="H385" s="8">
        <v>0</v>
      </c>
      <c r="I385" s="5">
        <v>30</v>
      </c>
      <c r="J385" s="6" t="s">
        <v>1572</v>
      </c>
      <c r="K385" s="9" t="s">
        <v>1573</v>
      </c>
      <c r="L385" s="10" t="s">
        <v>40</v>
      </c>
      <c r="M385" s="10" t="s">
        <v>20</v>
      </c>
      <c r="N385" s="12" t="s">
        <v>1574</v>
      </c>
      <c r="O385" s="12" t="s">
        <v>1575</v>
      </c>
      <c r="P385" s="12" t="s">
        <v>1576</v>
      </c>
    </row>
    <row r="386" spans="1:16" ht="409.6" x14ac:dyDescent="0.3">
      <c r="A386" s="5">
        <v>177</v>
      </c>
      <c r="B386" s="6" t="s">
        <v>1577</v>
      </c>
      <c r="C386" s="7" t="s">
        <v>446</v>
      </c>
      <c r="D386" s="8" t="s">
        <v>1235</v>
      </c>
      <c r="E386" s="8">
        <v>6</v>
      </c>
      <c r="F386" s="8">
        <v>500</v>
      </c>
      <c r="G386" s="8" t="s">
        <v>30</v>
      </c>
      <c r="H386" s="8">
        <v>0</v>
      </c>
      <c r="I386" s="5">
        <v>105</v>
      </c>
      <c r="J386" s="6" t="s">
        <v>447</v>
      </c>
      <c r="K386" s="9" t="s">
        <v>1578</v>
      </c>
      <c r="L386" s="10" t="s">
        <v>20</v>
      </c>
      <c r="M386" s="10" t="s">
        <v>20</v>
      </c>
      <c r="N386" s="12" t="s">
        <v>1579</v>
      </c>
      <c r="O386" s="12" t="s">
        <v>1580</v>
      </c>
      <c r="P386" s="11" t="s">
        <v>20</v>
      </c>
    </row>
    <row r="387" spans="1:16" ht="360" x14ac:dyDescent="0.3">
      <c r="A387" s="5">
        <v>181</v>
      </c>
      <c r="B387" s="6" t="s">
        <v>1581</v>
      </c>
      <c r="C387" s="7" t="s">
        <v>446</v>
      </c>
      <c r="D387" s="8" t="s">
        <v>1235</v>
      </c>
      <c r="E387" s="8">
        <v>5</v>
      </c>
      <c r="F387" s="8">
        <v>1200</v>
      </c>
      <c r="G387" s="8" t="s">
        <v>37</v>
      </c>
      <c r="H387" s="8">
        <v>0</v>
      </c>
      <c r="I387" s="5">
        <v>90</v>
      </c>
      <c r="J387" s="6" t="s">
        <v>1582</v>
      </c>
      <c r="K387" s="9" t="s">
        <v>1583</v>
      </c>
      <c r="L387" s="10" t="s">
        <v>20</v>
      </c>
      <c r="M387" s="10" t="s">
        <v>20</v>
      </c>
      <c r="N387" s="11"/>
      <c r="O387" s="12" t="s">
        <v>1584</v>
      </c>
      <c r="P387" s="11" t="s">
        <v>20</v>
      </c>
    </row>
    <row r="388" spans="1:16" ht="378" x14ac:dyDescent="0.3">
      <c r="A388" s="5">
        <v>182</v>
      </c>
      <c r="B388" s="6" t="s">
        <v>1585</v>
      </c>
      <c r="C388" s="7" t="s">
        <v>446</v>
      </c>
      <c r="D388" s="8" t="s">
        <v>1235</v>
      </c>
      <c r="E388" s="8">
        <v>6.8</v>
      </c>
      <c r="F388" s="8">
        <v>1430</v>
      </c>
      <c r="G388" s="8" t="s">
        <v>37</v>
      </c>
      <c r="H388" s="8">
        <v>0</v>
      </c>
      <c r="I388" s="5">
        <v>102</v>
      </c>
      <c r="J388" s="6" t="s">
        <v>1586</v>
      </c>
      <c r="K388" s="9" t="s">
        <v>1587</v>
      </c>
      <c r="L388" s="10" t="s">
        <v>20</v>
      </c>
      <c r="M388" s="10" t="s">
        <v>20</v>
      </c>
      <c r="N388" s="11"/>
      <c r="O388" s="12" t="s">
        <v>1588</v>
      </c>
      <c r="P388" s="11" t="s">
        <v>20</v>
      </c>
    </row>
    <row r="389" spans="1:16" ht="409.6" x14ac:dyDescent="0.3">
      <c r="A389" s="5">
        <v>184</v>
      </c>
      <c r="B389" s="6" t="s">
        <v>1589</v>
      </c>
      <c r="C389" s="7" t="s">
        <v>446</v>
      </c>
      <c r="D389" s="8" t="s">
        <v>1235</v>
      </c>
      <c r="E389" s="8">
        <v>6.8</v>
      </c>
      <c r="F389" s="8">
        <v>940</v>
      </c>
      <c r="G389" s="8" t="s">
        <v>30</v>
      </c>
      <c r="H389" s="8">
        <v>0</v>
      </c>
      <c r="I389" s="5">
        <v>105</v>
      </c>
      <c r="J389" s="6" t="s">
        <v>447</v>
      </c>
      <c r="K389" s="9" t="s">
        <v>1590</v>
      </c>
      <c r="L389" s="10" t="s">
        <v>20</v>
      </c>
      <c r="M389" s="10" t="s">
        <v>20</v>
      </c>
      <c r="N389" s="11"/>
      <c r="O389" s="12" t="s">
        <v>20</v>
      </c>
      <c r="P389" s="11" t="s">
        <v>20</v>
      </c>
    </row>
    <row r="390" spans="1:16" ht="409.6" x14ac:dyDescent="0.3">
      <c r="A390" s="5">
        <v>185</v>
      </c>
      <c r="B390" s="6" t="s">
        <v>1591</v>
      </c>
      <c r="C390" s="7" t="s">
        <v>446</v>
      </c>
      <c r="D390" s="8" t="s">
        <v>1235</v>
      </c>
      <c r="E390" s="8">
        <v>6</v>
      </c>
      <c r="F390" s="8">
        <v>1000</v>
      </c>
      <c r="G390" s="8" t="s">
        <v>30</v>
      </c>
      <c r="H390" s="8">
        <v>0</v>
      </c>
      <c r="I390" s="5">
        <v>100</v>
      </c>
      <c r="J390" s="6" t="s">
        <v>1592</v>
      </c>
      <c r="K390" s="9" t="s">
        <v>1593</v>
      </c>
      <c r="L390" s="10" t="s">
        <v>20</v>
      </c>
      <c r="M390" s="10" t="s">
        <v>20</v>
      </c>
      <c r="N390" s="12" t="s">
        <v>1594</v>
      </c>
      <c r="O390" s="12" t="s">
        <v>460</v>
      </c>
      <c r="P390" s="12" t="s">
        <v>1595</v>
      </c>
    </row>
    <row r="391" spans="1:16" ht="360" x14ac:dyDescent="0.3">
      <c r="A391" s="5">
        <v>186</v>
      </c>
      <c r="B391" s="6" t="s">
        <v>1596</v>
      </c>
      <c r="C391" s="7" t="s">
        <v>446</v>
      </c>
      <c r="D391" s="8" t="s">
        <v>1235</v>
      </c>
      <c r="E391" s="8">
        <v>7</v>
      </c>
      <c r="F391" s="8">
        <v>700</v>
      </c>
      <c r="G391" s="8" t="s">
        <v>30</v>
      </c>
      <c r="H391" s="8">
        <v>0</v>
      </c>
      <c r="I391" s="5">
        <v>118</v>
      </c>
      <c r="J391" s="6" t="s">
        <v>1597</v>
      </c>
      <c r="K391" s="9" t="s">
        <v>1598</v>
      </c>
      <c r="L391" s="10" t="s">
        <v>20</v>
      </c>
      <c r="M391" s="10" t="s">
        <v>20</v>
      </c>
      <c r="N391" s="11"/>
      <c r="O391" s="12" t="s">
        <v>20</v>
      </c>
      <c r="P391" s="11" t="s">
        <v>20</v>
      </c>
    </row>
    <row r="392" spans="1:16" ht="396.6" thickBot="1" x14ac:dyDescent="0.35">
      <c r="A392" s="5">
        <v>187</v>
      </c>
      <c r="B392" s="6" t="s">
        <v>1599</v>
      </c>
      <c r="C392" s="7" t="s">
        <v>446</v>
      </c>
      <c r="D392" s="8" t="s">
        <v>1235</v>
      </c>
      <c r="E392" s="8">
        <v>5.9</v>
      </c>
      <c r="F392" s="8">
        <v>1530</v>
      </c>
      <c r="G392" s="8" t="s">
        <v>37</v>
      </c>
      <c r="H392" s="8">
        <v>0</v>
      </c>
      <c r="I392" s="5">
        <v>132</v>
      </c>
      <c r="J392" s="6" t="s">
        <v>1600</v>
      </c>
      <c r="K392" s="9" t="s">
        <v>1601</v>
      </c>
      <c r="L392" s="10" t="s">
        <v>20</v>
      </c>
      <c r="M392" s="10" t="s">
        <v>53</v>
      </c>
      <c r="N392" s="12" t="s">
        <v>459</v>
      </c>
      <c r="O392" s="12" t="s">
        <v>460</v>
      </c>
      <c r="P392" s="12" t="s">
        <v>1602</v>
      </c>
    </row>
    <row r="393" spans="1:16" ht="360.6" thickBot="1" x14ac:dyDescent="0.35">
      <c r="A393" s="5">
        <v>82</v>
      </c>
      <c r="B393" s="6" t="s">
        <v>1603</v>
      </c>
      <c r="C393" s="7" t="s">
        <v>199</v>
      </c>
      <c r="D393" s="8" t="s">
        <v>1604</v>
      </c>
      <c r="E393" s="8">
        <v>7</v>
      </c>
      <c r="F393" s="8">
        <v>600</v>
      </c>
      <c r="G393" s="8" t="s">
        <v>37</v>
      </c>
      <c r="H393" s="8">
        <v>0</v>
      </c>
      <c r="I393" s="5">
        <v>134</v>
      </c>
      <c r="J393" s="6" t="s">
        <v>20</v>
      </c>
      <c r="K393" s="9" t="s">
        <v>1605</v>
      </c>
      <c r="L393" s="10" t="s">
        <v>20</v>
      </c>
      <c r="M393" s="10" t="s">
        <v>20</v>
      </c>
      <c r="N393" s="12" t="s">
        <v>1606</v>
      </c>
      <c r="O393" s="12" t="s">
        <v>1607</v>
      </c>
      <c r="P393" s="17" t="s">
        <v>1608</v>
      </c>
    </row>
    <row r="394" spans="1:16" ht="378.6" thickBot="1" x14ac:dyDescent="0.35">
      <c r="A394" s="5">
        <v>129</v>
      </c>
      <c r="B394" s="6" t="s">
        <v>1609</v>
      </c>
      <c r="C394" s="7" t="s">
        <v>199</v>
      </c>
      <c r="D394" s="8" t="s">
        <v>1604</v>
      </c>
      <c r="E394" s="8">
        <v>6</v>
      </c>
      <c r="F394" s="8">
        <v>900</v>
      </c>
      <c r="G394" s="8" t="s">
        <v>30</v>
      </c>
      <c r="H394" s="8">
        <v>0</v>
      </c>
      <c r="I394" s="5">
        <v>132</v>
      </c>
      <c r="J394" s="6" t="s">
        <v>20</v>
      </c>
      <c r="K394" s="9" t="s">
        <v>1610</v>
      </c>
      <c r="L394" s="10" t="s">
        <v>20</v>
      </c>
      <c r="M394" s="10" t="s">
        <v>20</v>
      </c>
      <c r="N394" s="12" t="s">
        <v>473</v>
      </c>
      <c r="O394" s="12" t="s">
        <v>1611</v>
      </c>
      <c r="P394" s="21" t="s">
        <v>1612</v>
      </c>
    </row>
    <row r="395" spans="1:16" ht="288" x14ac:dyDescent="0.3">
      <c r="A395" s="5">
        <v>132</v>
      </c>
      <c r="B395" s="6" t="s">
        <v>1613</v>
      </c>
      <c r="C395" s="7" t="s">
        <v>204</v>
      </c>
      <c r="D395" s="8" t="s">
        <v>1604</v>
      </c>
      <c r="E395" s="8">
        <v>6</v>
      </c>
      <c r="F395" s="8">
        <v>1000</v>
      </c>
      <c r="G395" s="8" t="s">
        <v>30</v>
      </c>
      <c r="H395" s="8">
        <v>0</v>
      </c>
      <c r="I395" s="5">
        <v>70</v>
      </c>
      <c r="J395" s="6" t="s">
        <v>20</v>
      </c>
      <c r="K395" s="9" t="s">
        <v>1614</v>
      </c>
      <c r="L395" s="10" t="s">
        <v>20</v>
      </c>
      <c r="M395" s="10" t="s">
        <v>20</v>
      </c>
      <c r="N395" s="12" t="s">
        <v>478</v>
      </c>
      <c r="O395" s="12" t="s">
        <v>1615</v>
      </c>
      <c r="P395" s="12" t="s">
        <v>20</v>
      </c>
    </row>
    <row r="396" spans="1:16" ht="288" x14ac:dyDescent="0.3">
      <c r="A396" s="5">
        <v>134</v>
      </c>
      <c r="B396" s="6" t="s">
        <v>1616</v>
      </c>
      <c r="C396" s="7" t="s">
        <v>204</v>
      </c>
      <c r="D396" s="8" t="s">
        <v>1604</v>
      </c>
      <c r="E396" s="8">
        <v>7</v>
      </c>
      <c r="F396" s="8">
        <v>1200</v>
      </c>
      <c r="G396" s="8" t="s">
        <v>30</v>
      </c>
      <c r="H396" s="8">
        <v>0</v>
      </c>
      <c r="I396" s="5">
        <v>92</v>
      </c>
      <c r="J396" s="6" t="s">
        <v>20</v>
      </c>
      <c r="K396" s="9" t="s">
        <v>1617</v>
      </c>
      <c r="L396" s="10" t="s">
        <v>20</v>
      </c>
      <c r="M396" s="10" t="s">
        <v>20</v>
      </c>
      <c r="N396" s="12"/>
      <c r="O396" s="12" t="s">
        <v>1618</v>
      </c>
      <c r="P396" s="12" t="s">
        <v>1619</v>
      </c>
    </row>
    <row r="397" spans="1:16" ht="409.6" x14ac:dyDescent="0.3">
      <c r="A397" s="5">
        <v>378</v>
      </c>
      <c r="B397" s="6" t="s">
        <v>1620</v>
      </c>
      <c r="C397" s="7" t="s">
        <v>222</v>
      </c>
      <c r="D397" s="8" t="s">
        <v>1604</v>
      </c>
      <c r="E397" s="8">
        <v>7</v>
      </c>
      <c r="F397" s="8">
        <v>1000</v>
      </c>
      <c r="G397" s="8" t="s">
        <v>30</v>
      </c>
      <c r="H397" s="8">
        <v>0</v>
      </c>
      <c r="I397" s="5">
        <v>110</v>
      </c>
      <c r="J397" s="6" t="s">
        <v>20</v>
      </c>
      <c r="K397" s="9" t="s">
        <v>1621</v>
      </c>
      <c r="L397" s="10" t="s">
        <v>20</v>
      </c>
      <c r="M397" s="10" t="s">
        <v>20</v>
      </c>
      <c r="N397" s="12" t="s">
        <v>1622</v>
      </c>
      <c r="O397" s="12" t="s">
        <v>1623</v>
      </c>
      <c r="P397" s="12" t="s">
        <v>1624</v>
      </c>
    </row>
    <row r="398" spans="1:16" ht="409.6" thickBot="1" x14ac:dyDescent="0.35">
      <c r="A398" s="5">
        <v>383</v>
      </c>
      <c r="B398" s="6" t="s">
        <v>1625</v>
      </c>
      <c r="C398" s="7" t="s">
        <v>222</v>
      </c>
      <c r="D398" s="8" t="s">
        <v>1604</v>
      </c>
      <c r="E398" s="8">
        <v>7.5</v>
      </c>
      <c r="F398" s="8">
        <v>800</v>
      </c>
      <c r="G398" s="8" t="s">
        <v>30</v>
      </c>
      <c r="H398" s="8">
        <v>0</v>
      </c>
      <c r="I398" s="5">
        <v>120</v>
      </c>
      <c r="J398" s="6" t="s">
        <v>20</v>
      </c>
      <c r="K398" s="9" t="s">
        <v>1626</v>
      </c>
      <c r="L398" s="10" t="s">
        <v>20</v>
      </c>
      <c r="M398" s="10" t="s">
        <v>20</v>
      </c>
      <c r="N398" s="12" t="s">
        <v>508</v>
      </c>
      <c r="O398" s="12" t="s">
        <v>1627</v>
      </c>
      <c r="P398" s="12" t="s">
        <v>1628</v>
      </c>
    </row>
    <row r="399" spans="1:16" ht="342.6" thickBot="1" x14ac:dyDescent="0.35">
      <c r="A399" s="5">
        <v>385</v>
      </c>
      <c r="B399" s="6" t="s">
        <v>1629</v>
      </c>
      <c r="C399" s="7" t="s">
        <v>222</v>
      </c>
      <c r="D399" s="8" t="s">
        <v>1604</v>
      </c>
      <c r="E399" s="8">
        <v>8</v>
      </c>
      <c r="F399" s="8">
        <v>1000</v>
      </c>
      <c r="G399" s="8" t="s">
        <v>30</v>
      </c>
      <c r="H399" s="8">
        <v>0</v>
      </c>
      <c r="I399" s="5">
        <v>170</v>
      </c>
      <c r="J399" s="6" t="s">
        <v>20</v>
      </c>
      <c r="K399" s="9" t="s">
        <v>1630</v>
      </c>
      <c r="L399" s="10" t="s">
        <v>20</v>
      </c>
      <c r="M399" s="10" t="s">
        <v>20</v>
      </c>
      <c r="N399" s="12" t="s">
        <v>230</v>
      </c>
      <c r="O399" s="12" t="s">
        <v>231</v>
      </c>
      <c r="P399" s="19" t="s">
        <v>20</v>
      </c>
    </row>
    <row r="400" spans="1:16" ht="360.6" thickBot="1" x14ac:dyDescent="0.35">
      <c r="A400" s="5">
        <v>390</v>
      </c>
      <c r="B400" s="6" t="s">
        <v>1631</v>
      </c>
      <c r="C400" s="7" t="s">
        <v>222</v>
      </c>
      <c r="D400" s="8" t="s">
        <v>1604</v>
      </c>
      <c r="E400" s="8">
        <v>7</v>
      </c>
      <c r="F400" s="8">
        <v>600</v>
      </c>
      <c r="G400" s="8" t="s">
        <v>30</v>
      </c>
      <c r="H400" s="8">
        <v>0</v>
      </c>
      <c r="I400" s="5">
        <v>110</v>
      </c>
      <c r="J400" s="6" t="s">
        <v>20</v>
      </c>
      <c r="K400" s="9" t="s">
        <v>1632</v>
      </c>
      <c r="L400" s="10" t="s">
        <v>20</v>
      </c>
      <c r="M400" s="10" t="s">
        <v>20</v>
      </c>
      <c r="N400" s="12" t="s">
        <v>499</v>
      </c>
      <c r="O400" s="12" t="s">
        <v>500</v>
      </c>
      <c r="P400" s="21" t="s">
        <v>501</v>
      </c>
    </row>
    <row r="401" spans="1:16" ht="396" x14ac:dyDescent="0.3">
      <c r="A401" s="5">
        <v>392</v>
      </c>
      <c r="B401" s="6" t="s">
        <v>1633</v>
      </c>
      <c r="C401" s="7" t="s">
        <v>222</v>
      </c>
      <c r="D401" s="8" t="s">
        <v>1604</v>
      </c>
      <c r="E401" s="8">
        <v>7</v>
      </c>
      <c r="F401" s="8">
        <v>1000</v>
      </c>
      <c r="G401" s="8" t="s">
        <v>30</v>
      </c>
      <c r="H401" s="8">
        <v>0</v>
      </c>
      <c r="I401" s="5">
        <v>110</v>
      </c>
      <c r="J401" s="6" t="s">
        <v>20</v>
      </c>
      <c r="K401" s="9" t="s">
        <v>1634</v>
      </c>
      <c r="L401" s="10" t="s">
        <v>20</v>
      </c>
      <c r="M401" s="10" t="s">
        <v>20</v>
      </c>
      <c r="N401" s="12" t="s">
        <v>504</v>
      </c>
      <c r="O401" s="12" t="s">
        <v>505</v>
      </c>
      <c r="P401" s="12" t="s">
        <v>1635</v>
      </c>
    </row>
    <row r="402" spans="1:16" ht="360" x14ac:dyDescent="0.3">
      <c r="A402" s="5">
        <v>395</v>
      </c>
      <c r="B402" s="6" t="s">
        <v>1636</v>
      </c>
      <c r="C402" s="7" t="s">
        <v>222</v>
      </c>
      <c r="D402" s="8" t="s">
        <v>1604</v>
      </c>
      <c r="E402" s="8">
        <v>7</v>
      </c>
      <c r="F402" s="8">
        <v>840</v>
      </c>
      <c r="G402" s="8" t="s">
        <v>30</v>
      </c>
      <c r="H402" s="8">
        <v>0</v>
      </c>
      <c r="I402" s="5">
        <v>130</v>
      </c>
      <c r="J402" s="6" t="s">
        <v>20</v>
      </c>
      <c r="K402" s="9" t="s">
        <v>1637</v>
      </c>
      <c r="L402" s="10" t="s">
        <v>20</v>
      </c>
      <c r="M402" s="10" t="s">
        <v>20</v>
      </c>
      <c r="N402" s="12" t="s">
        <v>508</v>
      </c>
      <c r="O402" s="12" t="s">
        <v>226</v>
      </c>
      <c r="P402" s="15" t="s">
        <v>1638</v>
      </c>
    </row>
    <row r="403" spans="1:16" ht="324" x14ac:dyDescent="0.3">
      <c r="A403" s="5">
        <v>396</v>
      </c>
      <c r="B403" s="6" t="s">
        <v>1639</v>
      </c>
      <c r="C403" s="7" t="s">
        <v>222</v>
      </c>
      <c r="D403" s="8" t="s">
        <v>1604</v>
      </c>
      <c r="E403" s="8">
        <v>7.5</v>
      </c>
      <c r="F403" s="8">
        <v>600</v>
      </c>
      <c r="G403" s="8" t="s">
        <v>30</v>
      </c>
      <c r="H403" s="8">
        <v>0</v>
      </c>
      <c r="I403" s="5">
        <v>110</v>
      </c>
      <c r="J403" s="6" t="s">
        <v>20</v>
      </c>
      <c r="K403" s="9" t="s">
        <v>1640</v>
      </c>
      <c r="L403" s="10" t="s">
        <v>20</v>
      </c>
      <c r="M403" s="10" t="s">
        <v>20</v>
      </c>
      <c r="N403" s="12" t="s">
        <v>508</v>
      </c>
      <c r="O403" s="12" t="s">
        <v>226</v>
      </c>
      <c r="P403" s="15" t="s">
        <v>1638</v>
      </c>
    </row>
    <row r="404" spans="1:16" ht="378.6" thickBot="1" x14ac:dyDescent="0.35">
      <c r="A404" s="5">
        <v>398</v>
      </c>
      <c r="B404" s="6" t="s">
        <v>1641</v>
      </c>
      <c r="C404" s="7" t="s">
        <v>222</v>
      </c>
      <c r="D404" s="8" t="s">
        <v>1604</v>
      </c>
      <c r="E404" s="8">
        <v>5</v>
      </c>
      <c r="F404" s="8">
        <v>900</v>
      </c>
      <c r="G404" s="8" t="s">
        <v>30</v>
      </c>
      <c r="H404" s="8">
        <v>0</v>
      </c>
      <c r="I404" s="5">
        <v>110</v>
      </c>
      <c r="J404" s="6" t="s">
        <v>20</v>
      </c>
      <c r="K404" s="9" t="s">
        <v>1642</v>
      </c>
      <c r="L404" s="10" t="s">
        <v>20</v>
      </c>
      <c r="M404" s="10" t="s">
        <v>20</v>
      </c>
      <c r="N404" s="12" t="s">
        <v>511</v>
      </c>
      <c r="O404" s="12" t="s">
        <v>512</v>
      </c>
      <c r="P404" s="12" t="s">
        <v>1643</v>
      </c>
    </row>
    <row r="405" spans="1:16" ht="409.6" thickBot="1" x14ac:dyDescent="0.35">
      <c r="A405" s="5">
        <v>401</v>
      </c>
      <c r="B405" s="6" t="s">
        <v>1644</v>
      </c>
      <c r="C405" s="7" t="s">
        <v>222</v>
      </c>
      <c r="D405" s="8" t="s">
        <v>1604</v>
      </c>
      <c r="E405" s="8">
        <v>6</v>
      </c>
      <c r="F405" s="8">
        <v>1000</v>
      </c>
      <c r="G405" s="8" t="s">
        <v>30</v>
      </c>
      <c r="H405" s="8">
        <v>0</v>
      </c>
      <c r="I405" s="5">
        <v>100</v>
      </c>
      <c r="J405" s="6" t="s">
        <v>20</v>
      </c>
      <c r="K405" s="9" t="s">
        <v>1645</v>
      </c>
      <c r="L405" s="10" t="s">
        <v>20</v>
      </c>
      <c r="M405" s="10" t="s">
        <v>20</v>
      </c>
      <c r="N405" s="12" t="s">
        <v>526</v>
      </c>
      <c r="O405" s="12" t="s">
        <v>527</v>
      </c>
      <c r="P405" s="23" t="s">
        <v>1646</v>
      </c>
    </row>
    <row r="406" spans="1:16" ht="409.6" thickBot="1" x14ac:dyDescent="0.35">
      <c r="A406" s="5">
        <v>402</v>
      </c>
      <c r="B406" s="6" t="s">
        <v>1647</v>
      </c>
      <c r="C406" s="7" t="s">
        <v>222</v>
      </c>
      <c r="D406" s="8" t="s">
        <v>1604</v>
      </c>
      <c r="E406" s="8">
        <v>8</v>
      </c>
      <c r="F406" s="8">
        <v>1000</v>
      </c>
      <c r="G406" s="8" t="s">
        <v>30</v>
      </c>
      <c r="H406" s="8">
        <v>0</v>
      </c>
      <c r="I406" s="5">
        <v>100</v>
      </c>
      <c r="J406" s="6" t="s">
        <v>20</v>
      </c>
      <c r="K406" s="9" t="s">
        <v>1648</v>
      </c>
      <c r="L406" s="10" t="s">
        <v>20</v>
      </c>
      <c r="M406" s="10" t="s">
        <v>20</v>
      </c>
      <c r="N406" s="12" t="s">
        <v>526</v>
      </c>
      <c r="O406" s="12" t="s">
        <v>527</v>
      </c>
      <c r="P406" s="23" t="s">
        <v>1646</v>
      </c>
    </row>
    <row r="407" spans="1:16" ht="409.6" thickBot="1" x14ac:dyDescent="0.35">
      <c r="A407" s="5">
        <v>733</v>
      </c>
      <c r="B407" s="6" t="s">
        <v>1649</v>
      </c>
      <c r="C407" s="7" t="s">
        <v>222</v>
      </c>
      <c r="D407" s="8" t="s">
        <v>1604</v>
      </c>
      <c r="E407" s="8">
        <v>7</v>
      </c>
      <c r="F407" s="8">
        <v>800</v>
      </c>
      <c r="G407" s="8" t="s">
        <v>30</v>
      </c>
      <c r="H407" s="8">
        <v>0</v>
      </c>
      <c r="I407" s="5">
        <v>110</v>
      </c>
      <c r="J407" s="6" t="s">
        <v>20</v>
      </c>
      <c r="K407" s="9" t="s">
        <v>1650</v>
      </c>
      <c r="L407" s="10" t="s">
        <v>20</v>
      </c>
      <c r="M407" s="10" t="s">
        <v>20</v>
      </c>
      <c r="N407" s="12" t="s">
        <v>511</v>
      </c>
      <c r="O407" s="12" t="s">
        <v>1627</v>
      </c>
      <c r="P407" s="20" t="s">
        <v>20</v>
      </c>
    </row>
    <row r="408" spans="1:16" ht="396" x14ac:dyDescent="0.3">
      <c r="A408" s="5">
        <v>404</v>
      </c>
      <c r="B408" s="6" t="s">
        <v>1651</v>
      </c>
      <c r="C408" s="7" t="s">
        <v>222</v>
      </c>
      <c r="D408" s="8" t="s">
        <v>1604</v>
      </c>
      <c r="E408" s="8">
        <v>7.5</v>
      </c>
      <c r="F408" s="8">
        <v>900</v>
      </c>
      <c r="G408" s="8" t="s">
        <v>30</v>
      </c>
      <c r="H408" s="8">
        <v>0</v>
      </c>
      <c r="I408" s="5">
        <v>90</v>
      </c>
      <c r="J408" s="6" t="s">
        <v>20</v>
      </c>
      <c r="K408" s="9" t="s">
        <v>1652</v>
      </c>
      <c r="L408" s="10" t="s">
        <v>20</v>
      </c>
      <c r="M408" s="10" t="s">
        <v>20</v>
      </c>
      <c r="N408" s="12" t="s">
        <v>521</v>
      </c>
      <c r="O408" s="12" t="s">
        <v>1653</v>
      </c>
      <c r="P408" s="12" t="s">
        <v>1654</v>
      </c>
    </row>
    <row r="409" spans="1:16" ht="360" x14ac:dyDescent="0.3">
      <c r="A409" s="5">
        <v>407</v>
      </c>
      <c r="B409" s="6" t="s">
        <v>1655</v>
      </c>
      <c r="C409" s="7" t="s">
        <v>222</v>
      </c>
      <c r="D409" s="8" t="s">
        <v>1604</v>
      </c>
      <c r="E409" s="8">
        <v>6.8</v>
      </c>
      <c r="F409" s="8">
        <v>641</v>
      </c>
      <c r="G409" s="8" t="s">
        <v>30</v>
      </c>
      <c r="H409" s="8">
        <v>0</v>
      </c>
      <c r="I409" s="5">
        <v>110</v>
      </c>
      <c r="J409" s="6" t="s">
        <v>20</v>
      </c>
      <c r="K409" s="9" t="s">
        <v>1656</v>
      </c>
      <c r="L409" s="10" t="s">
        <v>20</v>
      </c>
      <c r="M409" s="10" t="s">
        <v>20</v>
      </c>
      <c r="N409" s="11"/>
      <c r="O409" s="12" t="s">
        <v>1657</v>
      </c>
      <c r="P409" s="15" t="s">
        <v>1658</v>
      </c>
    </row>
    <row r="410" spans="1:16" ht="409.6" x14ac:dyDescent="0.3">
      <c r="A410" s="5">
        <v>220</v>
      </c>
      <c r="B410" s="6" t="s">
        <v>1659</v>
      </c>
      <c r="C410" s="7" t="s">
        <v>530</v>
      </c>
      <c r="D410" s="8" t="s">
        <v>1604</v>
      </c>
      <c r="E410" s="8">
        <v>7.1</v>
      </c>
      <c r="F410" s="8">
        <v>319</v>
      </c>
      <c r="G410" s="8" t="s">
        <v>30</v>
      </c>
      <c r="H410" s="8">
        <v>0</v>
      </c>
      <c r="I410" s="5">
        <v>32</v>
      </c>
      <c r="J410" s="6" t="s">
        <v>20</v>
      </c>
      <c r="K410" s="9" t="s">
        <v>1660</v>
      </c>
      <c r="L410" s="10" t="s">
        <v>20</v>
      </c>
      <c r="M410" s="10" t="s">
        <v>20</v>
      </c>
      <c r="N410" s="12" t="s">
        <v>532</v>
      </c>
      <c r="O410" s="12" t="s">
        <v>533</v>
      </c>
      <c r="P410" s="12" t="s">
        <v>1661</v>
      </c>
    </row>
    <row r="411" spans="1:16" ht="378.6" thickBot="1" x14ac:dyDescent="0.35">
      <c r="A411" s="5">
        <v>224</v>
      </c>
      <c r="B411" s="6" t="s">
        <v>1662</v>
      </c>
      <c r="C411" s="7" t="s">
        <v>530</v>
      </c>
      <c r="D411" s="8" t="s">
        <v>1604</v>
      </c>
      <c r="E411" s="8">
        <v>6.5</v>
      </c>
      <c r="F411" s="8">
        <v>770</v>
      </c>
      <c r="G411" s="8" t="s">
        <v>30</v>
      </c>
      <c r="H411" s="8">
        <v>0</v>
      </c>
      <c r="I411" s="5">
        <v>50</v>
      </c>
      <c r="J411" s="6" t="s">
        <v>20</v>
      </c>
      <c r="K411" s="9" t="s">
        <v>1663</v>
      </c>
      <c r="L411" s="10" t="s">
        <v>20</v>
      </c>
      <c r="M411" s="10" t="s">
        <v>20</v>
      </c>
      <c r="N411" s="12" t="s">
        <v>532</v>
      </c>
      <c r="O411" s="12" t="s">
        <v>536</v>
      </c>
      <c r="P411" s="11" t="s">
        <v>20</v>
      </c>
    </row>
    <row r="412" spans="1:16" ht="378.6" thickBot="1" x14ac:dyDescent="0.35">
      <c r="A412" s="5">
        <v>228</v>
      </c>
      <c r="B412" s="6" t="s">
        <v>1664</v>
      </c>
      <c r="C412" s="7" t="s">
        <v>530</v>
      </c>
      <c r="D412" s="8" t="s">
        <v>1604</v>
      </c>
      <c r="E412" s="8">
        <v>7</v>
      </c>
      <c r="F412" s="8">
        <v>600</v>
      </c>
      <c r="G412" s="8" t="s">
        <v>30</v>
      </c>
      <c r="H412" s="8">
        <v>0</v>
      </c>
      <c r="I412" s="5">
        <v>54</v>
      </c>
      <c r="J412" s="6" t="s">
        <v>20</v>
      </c>
      <c r="K412" s="9" t="s">
        <v>1665</v>
      </c>
      <c r="L412" s="10" t="s">
        <v>20</v>
      </c>
      <c r="M412" s="10" t="s">
        <v>20</v>
      </c>
      <c r="N412" s="12" t="s">
        <v>532</v>
      </c>
      <c r="O412" s="17" t="s">
        <v>536</v>
      </c>
      <c r="P412" s="12" t="s">
        <v>1666</v>
      </c>
    </row>
    <row r="413" spans="1:16" ht="360.6" thickBot="1" x14ac:dyDescent="0.35">
      <c r="A413" s="5">
        <v>230</v>
      </c>
      <c r="B413" s="6" t="s">
        <v>1667</v>
      </c>
      <c r="C413" s="7" t="s">
        <v>530</v>
      </c>
      <c r="D413" s="8" t="s">
        <v>1604</v>
      </c>
      <c r="E413" s="8">
        <v>7.4</v>
      </c>
      <c r="F413" s="8">
        <v>440</v>
      </c>
      <c r="G413" s="8" t="s">
        <v>30</v>
      </c>
      <c r="H413" s="8">
        <v>0</v>
      </c>
      <c r="I413" s="5">
        <v>54</v>
      </c>
      <c r="J413" s="6" t="s">
        <v>20</v>
      </c>
      <c r="K413" s="9" t="s">
        <v>1668</v>
      </c>
      <c r="L413" s="10" t="s">
        <v>20</v>
      </c>
      <c r="M413" s="10" t="s">
        <v>20</v>
      </c>
      <c r="N413" s="12" t="s">
        <v>532</v>
      </c>
      <c r="O413" s="21" t="s">
        <v>536</v>
      </c>
      <c r="P413" s="20" t="s">
        <v>20</v>
      </c>
    </row>
    <row r="414" spans="1:16" ht="378" x14ac:dyDescent="0.3">
      <c r="A414" s="5">
        <v>227</v>
      </c>
      <c r="B414" s="6" t="s">
        <v>1669</v>
      </c>
      <c r="C414" s="7" t="s">
        <v>530</v>
      </c>
      <c r="D414" s="8" t="s">
        <v>1604</v>
      </c>
      <c r="E414" s="8">
        <v>7</v>
      </c>
      <c r="F414" s="8">
        <v>600</v>
      </c>
      <c r="G414" s="8" t="s">
        <v>30</v>
      </c>
      <c r="H414" s="8">
        <v>0</v>
      </c>
      <c r="I414" s="5">
        <v>50</v>
      </c>
      <c r="J414" s="6" t="s">
        <v>20</v>
      </c>
      <c r="K414" s="9" t="s">
        <v>1670</v>
      </c>
      <c r="L414" s="10" t="s">
        <v>20</v>
      </c>
      <c r="M414" s="10" t="s">
        <v>20</v>
      </c>
      <c r="N414" s="12" t="s">
        <v>532</v>
      </c>
      <c r="O414" s="12" t="s">
        <v>536</v>
      </c>
      <c r="P414" s="11" t="s">
        <v>20</v>
      </c>
    </row>
    <row r="415" spans="1:16" ht="409.6" x14ac:dyDescent="0.3">
      <c r="A415" s="5">
        <v>83</v>
      </c>
      <c r="B415" s="6" t="s">
        <v>1671</v>
      </c>
      <c r="C415" s="7" t="s">
        <v>1672</v>
      </c>
      <c r="D415" s="8" t="s">
        <v>1604</v>
      </c>
      <c r="E415" s="8">
        <v>6</v>
      </c>
      <c r="F415" s="8">
        <v>500</v>
      </c>
      <c r="G415" s="8" t="s">
        <v>30</v>
      </c>
      <c r="H415" s="8">
        <v>0</v>
      </c>
      <c r="I415" s="5">
        <v>120</v>
      </c>
      <c r="J415" s="6" t="s">
        <v>20</v>
      </c>
      <c r="K415" s="9" t="s">
        <v>1673</v>
      </c>
      <c r="L415" s="10" t="s">
        <v>20</v>
      </c>
      <c r="M415" s="10" t="s">
        <v>20</v>
      </c>
      <c r="N415" s="12" t="s">
        <v>1674</v>
      </c>
      <c r="O415" s="12" t="s">
        <v>1675</v>
      </c>
      <c r="P415" s="12" t="s">
        <v>1676</v>
      </c>
    </row>
    <row r="416" spans="1:16" ht="409.6" x14ac:dyDescent="0.3">
      <c r="A416" s="5">
        <v>408</v>
      </c>
      <c r="B416" s="6" t="s">
        <v>1677</v>
      </c>
      <c r="C416" s="7" t="s">
        <v>1264</v>
      </c>
      <c r="D416" s="8" t="s">
        <v>1604</v>
      </c>
      <c r="E416" s="8">
        <v>8</v>
      </c>
      <c r="F416" s="8">
        <v>1000</v>
      </c>
      <c r="G416" s="8" t="s">
        <v>37</v>
      </c>
      <c r="H416" s="8">
        <v>20</v>
      </c>
      <c r="I416" s="5">
        <v>122</v>
      </c>
      <c r="J416" s="6" t="s">
        <v>20</v>
      </c>
      <c r="K416" s="9" t="s">
        <v>1678</v>
      </c>
      <c r="L416" s="10" t="s">
        <v>20</v>
      </c>
      <c r="M416" s="10" t="s">
        <v>20</v>
      </c>
      <c r="N416" s="12" t="s">
        <v>1267</v>
      </c>
      <c r="O416" s="12" t="s">
        <v>1679</v>
      </c>
      <c r="P416" s="15" t="s">
        <v>1680</v>
      </c>
    </row>
    <row r="417" spans="1:16" ht="324" x14ac:dyDescent="0.3">
      <c r="A417" s="5">
        <v>416</v>
      </c>
      <c r="B417" s="6" t="s">
        <v>1681</v>
      </c>
      <c r="C417" s="7" t="s">
        <v>1264</v>
      </c>
      <c r="D417" s="8" t="s">
        <v>1604</v>
      </c>
      <c r="E417" s="8">
        <v>7.5</v>
      </c>
      <c r="F417" s="8">
        <v>880</v>
      </c>
      <c r="G417" s="8" t="s">
        <v>30</v>
      </c>
      <c r="H417" s="8">
        <v>0</v>
      </c>
      <c r="I417" s="5">
        <v>93</v>
      </c>
      <c r="J417" s="6" t="s">
        <v>20</v>
      </c>
      <c r="K417" s="9" t="s">
        <v>1682</v>
      </c>
      <c r="L417" s="10" t="s">
        <v>20</v>
      </c>
      <c r="M417" s="10" t="s">
        <v>20</v>
      </c>
      <c r="N417" s="12" t="s">
        <v>1683</v>
      </c>
      <c r="O417" s="15"/>
      <c r="P417" s="15" t="s">
        <v>1684</v>
      </c>
    </row>
    <row r="418" spans="1:16" ht="252" x14ac:dyDescent="0.3">
      <c r="A418" s="5">
        <v>414</v>
      </c>
      <c r="B418" s="6" t="s">
        <v>1685</v>
      </c>
      <c r="C418" s="7" t="s">
        <v>548</v>
      </c>
      <c r="D418" s="8" t="s">
        <v>1604</v>
      </c>
      <c r="E418" s="8">
        <v>6</v>
      </c>
      <c r="F418" s="8">
        <v>500</v>
      </c>
      <c r="G418" s="8" t="s">
        <v>30</v>
      </c>
      <c r="H418" s="8">
        <v>0</v>
      </c>
      <c r="I418" s="5">
        <v>93</v>
      </c>
      <c r="J418" s="6" t="s">
        <v>20</v>
      </c>
      <c r="K418" s="9" t="s">
        <v>1686</v>
      </c>
      <c r="L418" s="10" t="s">
        <v>20</v>
      </c>
      <c r="M418" s="10" t="s">
        <v>20</v>
      </c>
      <c r="N418" s="12"/>
      <c r="O418" s="12" t="s">
        <v>1687</v>
      </c>
      <c r="P418" s="11" t="s">
        <v>20</v>
      </c>
    </row>
    <row r="419" spans="1:16" ht="409.6" x14ac:dyDescent="0.3">
      <c r="A419" s="5">
        <v>412</v>
      </c>
      <c r="B419" s="6" t="s">
        <v>1688</v>
      </c>
      <c r="C419" s="7" t="s">
        <v>548</v>
      </c>
      <c r="D419" s="8" t="s">
        <v>1604</v>
      </c>
      <c r="E419" s="8">
        <v>6.6</v>
      </c>
      <c r="F419" s="8">
        <v>700</v>
      </c>
      <c r="G419" s="8" t="s">
        <v>30</v>
      </c>
      <c r="H419" s="8">
        <v>0</v>
      </c>
      <c r="I419" s="5">
        <v>93</v>
      </c>
      <c r="J419" s="6" t="s">
        <v>20</v>
      </c>
      <c r="K419" s="9" t="s">
        <v>1689</v>
      </c>
      <c r="L419" s="10" t="s">
        <v>20</v>
      </c>
      <c r="M419" s="10" t="s">
        <v>20</v>
      </c>
      <c r="N419" s="12" t="s">
        <v>1690</v>
      </c>
      <c r="O419" s="12" t="s">
        <v>1691</v>
      </c>
      <c r="P419" s="12" t="s">
        <v>1692</v>
      </c>
    </row>
    <row r="420" spans="1:16" ht="409.6" x14ac:dyDescent="0.3">
      <c r="A420" s="5">
        <v>290</v>
      </c>
      <c r="B420" s="6" t="s">
        <v>1693</v>
      </c>
      <c r="C420" s="7" t="s">
        <v>560</v>
      </c>
      <c r="D420" s="8" t="s">
        <v>1604</v>
      </c>
      <c r="E420" s="8">
        <v>7.4</v>
      </c>
      <c r="F420" s="8">
        <v>494</v>
      </c>
      <c r="G420" s="8" t="s">
        <v>37</v>
      </c>
      <c r="H420" s="8">
        <v>0</v>
      </c>
      <c r="I420" s="5">
        <v>268</v>
      </c>
      <c r="J420" s="6" t="s">
        <v>20</v>
      </c>
      <c r="K420" s="9" t="s">
        <v>1694</v>
      </c>
      <c r="L420" s="10" t="s">
        <v>20</v>
      </c>
      <c r="M420" s="10" t="s">
        <v>20</v>
      </c>
      <c r="N420" s="12" t="s">
        <v>562</v>
      </c>
      <c r="O420" s="12" t="s">
        <v>1695</v>
      </c>
      <c r="P420" s="11" t="s">
        <v>20</v>
      </c>
    </row>
    <row r="421" spans="1:16" ht="270" x14ac:dyDescent="0.3">
      <c r="A421" s="5">
        <v>292</v>
      </c>
      <c r="B421" s="6" t="s">
        <v>1696</v>
      </c>
      <c r="C421" s="7" t="s">
        <v>560</v>
      </c>
      <c r="D421" s="8" t="s">
        <v>1604</v>
      </c>
      <c r="E421" s="8">
        <v>5.5</v>
      </c>
      <c r="F421" s="8">
        <v>970</v>
      </c>
      <c r="G421" s="8" t="s">
        <v>37</v>
      </c>
      <c r="H421" s="8">
        <v>0</v>
      </c>
      <c r="I421" s="5">
        <v>260</v>
      </c>
      <c r="J421" s="6" t="s">
        <v>20</v>
      </c>
      <c r="K421" s="9" t="s">
        <v>1697</v>
      </c>
      <c r="L421" s="10" t="s">
        <v>20</v>
      </c>
      <c r="M421" s="10" t="s">
        <v>20</v>
      </c>
      <c r="N421" s="12" t="s">
        <v>566</v>
      </c>
      <c r="O421" s="12" t="s">
        <v>1698</v>
      </c>
      <c r="P421" s="11" t="s">
        <v>20</v>
      </c>
    </row>
    <row r="422" spans="1:16" ht="324" x14ac:dyDescent="0.3">
      <c r="A422" s="5">
        <v>419</v>
      </c>
      <c r="B422" s="6" t="s">
        <v>1699</v>
      </c>
      <c r="C422" s="7" t="s">
        <v>1277</v>
      </c>
      <c r="D422" s="8" t="s">
        <v>1604</v>
      </c>
      <c r="E422" s="8">
        <v>7.1</v>
      </c>
      <c r="F422" s="8">
        <v>800</v>
      </c>
      <c r="G422" s="8" t="s">
        <v>30</v>
      </c>
      <c r="H422" s="8">
        <v>0</v>
      </c>
      <c r="I422" s="5">
        <v>65</v>
      </c>
      <c r="J422" s="6" t="s">
        <v>20</v>
      </c>
      <c r="K422" s="9" t="s">
        <v>1700</v>
      </c>
      <c r="L422" s="10" t="s">
        <v>20</v>
      </c>
      <c r="M422" s="10" t="s">
        <v>20</v>
      </c>
      <c r="N422" s="12"/>
      <c r="O422" s="12" t="s">
        <v>1701</v>
      </c>
      <c r="P422" s="12" t="s">
        <v>1702</v>
      </c>
    </row>
    <row r="423" spans="1:16" ht="409.6" x14ac:dyDescent="0.3">
      <c r="A423" s="5">
        <v>421</v>
      </c>
      <c r="B423" s="6" t="s">
        <v>1703</v>
      </c>
      <c r="C423" s="7" t="s">
        <v>234</v>
      </c>
      <c r="D423" s="8" t="s">
        <v>1604</v>
      </c>
      <c r="E423" s="8">
        <v>8</v>
      </c>
      <c r="F423" s="8">
        <v>650</v>
      </c>
      <c r="G423" s="8" t="s">
        <v>30</v>
      </c>
      <c r="H423" s="8">
        <v>0</v>
      </c>
      <c r="I423" s="5">
        <v>130</v>
      </c>
      <c r="J423" s="6" t="s">
        <v>20</v>
      </c>
      <c r="K423" s="9" t="s">
        <v>1704</v>
      </c>
      <c r="L423" s="10" t="s">
        <v>20</v>
      </c>
      <c r="M423" s="10" t="s">
        <v>20</v>
      </c>
      <c r="N423" s="12" t="s">
        <v>1705</v>
      </c>
      <c r="O423" s="12" t="s">
        <v>237</v>
      </c>
      <c r="P423" s="12" t="s">
        <v>1706</v>
      </c>
    </row>
    <row r="424" spans="1:16" ht="306" x14ac:dyDescent="0.3">
      <c r="A424" s="5">
        <v>582</v>
      </c>
      <c r="B424" s="6" t="s">
        <v>1707</v>
      </c>
      <c r="C424" s="7" t="s">
        <v>580</v>
      </c>
      <c r="D424" s="8" t="s">
        <v>1604</v>
      </c>
      <c r="E424" s="8">
        <v>6.5</v>
      </c>
      <c r="F424" s="8">
        <v>1010</v>
      </c>
      <c r="G424" s="8" t="s">
        <v>30</v>
      </c>
      <c r="H424" s="8">
        <v>0</v>
      </c>
      <c r="I424" s="5">
        <v>27</v>
      </c>
      <c r="J424" s="6" t="s">
        <v>20</v>
      </c>
      <c r="K424" s="9" t="s">
        <v>1708</v>
      </c>
      <c r="L424" s="10" t="s">
        <v>20</v>
      </c>
      <c r="M424" s="10" t="s">
        <v>20</v>
      </c>
      <c r="N424" s="12"/>
      <c r="O424" s="12" t="s">
        <v>1709</v>
      </c>
      <c r="P424" s="12" t="s">
        <v>1710</v>
      </c>
    </row>
    <row r="425" spans="1:16" ht="324" x14ac:dyDescent="0.3">
      <c r="A425" s="5">
        <v>581</v>
      </c>
      <c r="B425" s="6" t="s">
        <v>1711</v>
      </c>
      <c r="C425" s="7" t="s">
        <v>580</v>
      </c>
      <c r="D425" s="8" t="s">
        <v>1604</v>
      </c>
      <c r="E425" s="8">
        <v>7.9</v>
      </c>
      <c r="F425" s="8">
        <v>1030</v>
      </c>
      <c r="G425" s="8" t="s">
        <v>30</v>
      </c>
      <c r="H425" s="8">
        <v>0</v>
      </c>
      <c r="I425" s="5">
        <v>27</v>
      </c>
      <c r="J425" s="6" t="s">
        <v>20</v>
      </c>
      <c r="K425" s="9" t="s">
        <v>1712</v>
      </c>
      <c r="L425" s="10" t="s">
        <v>20</v>
      </c>
      <c r="M425" s="10" t="s">
        <v>20</v>
      </c>
      <c r="N425" s="12"/>
      <c r="O425" s="12" t="s">
        <v>1713</v>
      </c>
      <c r="P425" s="11" t="s">
        <v>20</v>
      </c>
    </row>
    <row r="426" spans="1:16" ht="288" x14ac:dyDescent="0.3">
      <c r="A426" s="5">
        <v>666</v>
      </c>
      <c r="B426" s="6" t="s">
        <v>1714</v>
      </c>
      <c r="C426" s="7" t="s">
        <v>580</v>
      </c>
      <c r="D426" s="8" t="s">
        <v>1604</v>
      </c>
      <c r="E426" s="8">
        <v>6.7</v>
      </c>
      <c r="F426" s="8">
        <v>900</v>
      </c>
      <c r="G426" s="8" t="s">
        <v>30</v>
      </c>
      <c r="H426" s="8">
        <v>0</v>
      </c>
      <c r="I426" s="5">
        <v>26</v>
      </c>
      <c r="J426" s="6" t="s">
        <v>20</v>
      </c>
      <c r="K426" s="9" t="s">
        <v>1715</v>
      </c>
      <c r="L426" s="10" t="s">
        <v>20</v>
      </c>
      <c r="M426" s="10" t="s">
        <v>20</v>
      </c>
      <c r="N426" s="12"/>
      <c r="O426" s="11"/>
      <c r="P426" s="11" t="s">
        <v>20</v>
      </c>
    </row>
    <row r="427" spans="1:16" ht="270" x14ac:dyDescent="0.3">
      <c r="A427" s="5">
        <v>586</v>
      </c>
      <c r="B427" s="6" t="s">
        <v>1716</v>
      </c>
      <c r="C427" s="7" t="s">
        <v>580</v>
      </c>
      <c r="D427" s="8" t="s">
        <v>1604</v>
      </c>
      <c r="E427" s="8">
        <v>6.4</v>
      </c>
      <c r="F427" s="8">
        <v>600</v>
      </c>
      <c r="G427" s="8" t="s">
        <v>30</v>
      </c>
      <c r="H427" s="8">
        <v>0</v>
      </c>
      <c r="I427" s="5">
        <v>27</v>
      </c>
      <c r="J427" s="6" t="s">
        <v>20</v>
      </c>
      <c r="K427" s="9" t="s">
        <v>1717</v>
      </c>
      <c r="L427" s="10" t="s">
        <v>20</v>
      </c>
      <c r="M427" s="10" t="s">
        <v>20</v>
      </c>
      <c r="N427" s="12"/>
      <c r="O427" s="12" t="s">
        <v>1718</v>
      </c>
      <c r="P427" s="12" t="s">
        <v>1719</v>
      </c>
    </row>
    <row r="428" spans="1:16" ht="342" x14ac:dyDescent="0.3">
      <c r="A428" s="5">
        <v>744</v>
      </c>
      <c r="B428" s="6" t="s">
        <v>1720</v>
      </c>
      <c r="C428" s="7" t="s">
        <v>580</v>
      </c>
      <c r="D428" s="8" t="s">
        <v>1604</v>
      </c>
      <c r="E428" s="8">
        <v>6.8</v>
      </c>
      <c r="F428" s="8">
        <v>840</v>
      </c>
      <c r="G428" s="8" t="s">
        <v>37</v>
      </c>
      <c r="H428" s="8">
        <v>0</v>
      </c>
      <c r="I428" s="5">
        <v>26</v>
      </c>
      <c r="J428" s="6" t="s">
        <v>20</v>
      </c>
      <c r="K428" s="9" t="s">
        <v>1721</v>
      </c>
      <c r="L428" s="10" t="s">
        <v>20</v>
      </c>
      <c r="M428" s="10" t="s">
        <v>20</v>
      </c>
      <c r="N428" s="12"/>
      <c r="O428" s="11"/>
      <c r="P428" s="12" t="s">
        <v>1722</v>
      </c>
    </row>
    <row r="429" spans="1:16" ht="252" x14ac:dyDescent="0.3">
      <c r="A429" s="5">
        <v>587</v>
      </c>
      <c r="B429" s="6" t="s">
        <v>1723</v>
      </c>
      <c r="C429" s="7" t="s">
        <v>580</v>
      </c>
      <c r="D429" s="8" t="s">
        <v>1604</v>
      </c>
      <c r="E429" s="8">
        <v>6.5</v>
      </c>
      <c r="F429" s="8">
        <v>121</v>
      </c>
      <c r="G429" s="8" t="s">
        <v>30</v>
      </c>
      <c r="H429" s="8">
        <v>0</v>
      </c>
      <c r="I429" s="5">
        <v>27</v>
      </c>
      <c r="J429" s="6" t="s">
        <v>20</v>
      </c>
      <c r="K429" s="9" t="s">
        <v>1724</v>
      </c>
      <c r="L429" s="10" t="s">
        <v>20</v>
      </c>
      <c r="M429" s="10" t="s">
        <v>20</v>
      </c>
      <c r="N429" s="12"/>
      <c r="O429" s="12" t="s">
        <v>1725</v>
      </c>
      <c r="P429" s="12" t="s">
        <v>1726</v>
      </c>
    </row>
    <row r="430" spans="1:16" ht="252" x14ac:dyDescent="0.3">
      <c r="A430" s="5">
        <v>590</v>
      </c>
      <c r="B430" s="6" t="s">
        <v>1727</v>
      </c>
      <c r="C430" s="7" t="s">
        <v>580</v>
      </c>
      <c r="D430" s="8" t="s">
        <v>1604</v>
      </c>
      <c r="E430" s="8">
        <v>7</v>
      </c>
      <c r="F430" s="8">
        <v>800</v>
      </c>
      <c r="G430" s="8" t="s">
        <v>30</v>
      </c>
      <c r="H430" s="8">
        <v>0</v>
      </c>
      <c r="I430" s="5">
        <v>24</v>
      </c>
      <c r="J430" s="6" t="s">
        <v>20</v>
      </c>
      <c r="K430" s="9" t="s">
        <v>1728</v>
      </c>
      <c r="L430" s="10" t="s">
        <v>20</v>
      </c>
      <c r="M430" s="10" t="s">
        <v>20</v>
      </c>
      <c r="N430" s="12"/>
      <c r="O430" s="12" t="s">
        <v>1729</v>
      </c>
      <c r="P430" s="11" t="s">
        <v>20</v>
      </c>
    </row>
    <row r="431" spans="1:16" ht="252" x14ac:dyDescent="0.3">
      <c r="A431" s="5">
        <v>591</v>
      </c>
      <c r="B431" s="6" t="s">
        <v>1730</v>
      </c>
      <c r="C431" s="7" t="s">
        <v>580</v>
      </c>
      <c r="D431" s="8" t="s">
        <v>1604</v>
      </c>
      <c r="E431" s="8">
        <v>7</v>
      </c>
      <c r="F431" s="8">
        <v>900</v>
      </c>
      <c r="G431" s="8" t="s">
        <v>30</v>
      </c>
      <c r="H431" s="8">
        <v>0</v>
      </c>
      <c r="I431" s="5">
        <v>24</v>
      </c>
      <c r="J431" s="6" t="s">
        <v>20</v>
      </c>
      <c r="K431" s="9" t="s">
        <v>1731</v>
      </c>
      <c r="L431" s="10" t="s">
        <v>20</v>
      </c>
      <c r="M431" s="10" t="s">
        <v>20</v>
      </c>
      <c r="N431" s="12"/>
      <c r="O431" s="12" t="s">
        <v>1713</v>
      </c>
      <c r="P431" s="11" t="s">
        <v>20</v>
      </c>
    </row>
    <row r="432" spans="1:16" ht="252" x14ac:dyDescent="0.3">
      <c r="A432" s="5">
        <v>685</v>
      </c>
      <c r="B432" s="6" t="s">
        <v>1732</v>
      </c>
      <c r="C432" s="7" t="s">
        <v>580</v>
      </c>
      <c r="D432" s="8" t="s">
        <v>1604</v>
      </c>
      <c r="E432" s="8">
        <v>8</v>
      </c>
      <c r="F432" s="8">
        <v>200</v>
      </c>
      <c r="G432" s="8" t="s">
        <v>30</v>
      </c>
      <c r="H432" s="8">
        <v>0</v>
      </c>
      <c r="I432" s="5">
        <v>50</v>
      </c>
      <c r="J432" s="6" t="s">
        <v>20</v>
      </c>
      <c r="K432" s="9" t="s">
        <v>1733</v>
      </c>
      <c r="L432" s="10" t="s">
        <v>20</v>
      </c>
      <c r="M432" s="10" t="s">
        <v>20</v>
      </c>
      <c r="N432" s="12"/>
      <c r="O432" s="12"/>
      <c r="P432" s="11" t="s">
        <v>20</v>
      </c>
    </row>
    <row r="433" spans="1:16" ht="270" x14ac:dyDescent="0.3">
      <c r="A433" s="5">
        <v>595</v>
      </c>
      <c r="B433" s="6" t="s">
        <v>1734</v>
      </c>
      <c r="C433" s="7" t="s">
        <v>580</v>
      </c>
      <c r="D433" s="8" t="s">
        <v>1604</v>
      </c>
      <c r="E433" s="8">
        <v>8</v>
      </c>
      <c r="F433" s="8">
        <v>200</v>
      </c>
      <c r="G433" s="8" t="s">
        <v>44</v>
      </c>
      <c r="H433" s="8">
        <v>0</v>
      </c>
      <c r="I433" s="5">
        <v>27</v>
      </c>
      <c r="J433" s="6" t="s">
        <v>20</v>
      </c>
      <c r="K433" s="9" t="s">
        <v>1735</v>
      </c>
      <c r="L433" s="10" t="s">
        <v>20</v>
      </c>
      <c r="M433" s="10" t="s">
        <v>20</v>
      </c>
      <c r="N433" s="12"/>
      <c r="O433" s="12" t="s">
        <v>1736</v>
      </c>
      <c r="P433" s="12" t="s">
        <v>1737</v>
      </c>
    </row>
    <row r="434" spans="1:16" ht="409.6" x14ac:dyDescent="0.3">
      <c r="A434" s="5">
        <v>75</v>
      </c>
      <c r="B434" s="6" t="s">
        <v>1738</v>
      </c>
      <c r="C434" s="7" t="s">
        <v>580</v>
      </c>
      <c r="D434" s="8" t="s">
        <v>1604</v>
      </c>
      <c r="E434" s="8">
        <v>7</v>
      </c>
      <c r="F434" s="8">
        <v>368</v>
      </c>
      <c r="G434" s="8" t="s">
        <v>30</v>
      </c>
      <c r="H434" s="8">
        <v>0</v>
      </c>
      <c r="I434" s="5">
        <v>27</v>
      </c>
      <c r="J434" s="6" t="s">
        <v>20</v>
      </c>
      <c r="K434" s="9" t="s">
        <v>1739</v>
      </c>
      <c r="L434" s="10" t="s">
        <v>20</v>
      </c>
      <c r="M434" s="10" t="s">
        <v>20</v>
      </c>
      <c r="N434" s="12" t="s">
        <v>1740</v>
      </c>
      <c r="O434" s="12" t="s">
        <v>1741</v>
      </c>
      <c r="P434" s="12" t="s">
        <v>1742</v>
      </c>
    </row>
    <row r="435" spans="1:16" ht="270" x14ac:dyDescent="0.3">
      <c r="A435" s="5">
        <v>604</v>
      </c>
      <c r="B435" s="6" t="s">
        <v>1743</v>
      </c>
      <c r="C435" s="7" t="s">
        <v>580</v>
      </c>
      <c r="D435" s="8" t="s">
        <v>1604</v>
      </c>
      <c r="E435" s="8">
        <v>7</v>
      </c>
      <c r="F435" s="8">
        <v>800</v>
      </c>
      <c r="G435" s="8" t="s">
        <v>30</v>
      </c>
      <c r="H435" s="8">
        <v>0</v>
      </c>
      <c r="I435" s="5">
        <v>27</v>
      </c>
      <c r="J435" s="6" t="s">
        <v>20</v>
      </c>
      <c r="K435" s="9" t="s">
        <v>1744</v>
      </c>
      <c r="L435" s="10" t="s">
        <v>20</v>
      </c>
      <c r="M435" s="10" t="s">
        <v>20</v>
      </c>
      <c r="N435" s="12"/>
      <c r="O435" s="12" t="s">
        <v>1745</v>
      </c>
      <c r="P435" s="11" t="s">
        <v>20</v>
      </c>
    </row>
    <row r="436" spans="1:16" ht="270" x14ac:dyDescent="0.3">
      <c r="A436" s="5">
        <v>192</v>
      </c>
      <c r="B436" s="6" t="s">
        <v>1746</v>
      </c>
      <c r="C436" s="7" t="s">
        <v>1288</v>
      </c>
      <c r="D436" s="8" t="s">
        <v>1604</v>
      </c>
      <c r="E436" s="8">
        <v>7</v>
      </c>
      <c r="F436" s="8">
        <v>700</v>
      </c>
      <c r="G436" s="8" t="s">
        <v>30</v>
      </c>
      <c r="H436" s="8">
        <v>0</v>
      </c>
      <c r="I436" s="5">
        <v>25</v>
      </c>
      <c r="J436" s="6" t="s">
        <v>20</v>
      </c>
      <c r="K436" s="9" t="s">
        <v>1747</v>
      </c>
      <c r="L436" s="10" t="s">
        <v>20</v>
      </c>
      <c r="M436" s="10" t="s">
        <v>20</v>
      </c>
      <c r="N436" s="11"/>
      <c r="O436" s="12" t="s">
        <v>20</v>
      </c>
      <c r="P436" s="11" t="s">
        <v>20</v>
      </c>
    </row>
    <row r="437" spans="1:16" ht="306" x14ac:dyDescent="0.3">
      <c r="A437" s="5">
        <v>191</v>
      </c>
      <c r="B437" s="6" t="s">
        <v>1748</v>
      </c>
      <c r="C437" s="7" t="s">
        <v>1288</v>
      </c>
      <c r="D437" s="8" t="s">
        <v>1604</v>
      </c>
      <c r="E437" s="8">
        <v>6.8</v>
      </c>
      <c r="F437" s="8">
        <v>750</v>
      </c>
      <c r="G437" s="8" t="s">
        <v>30</v>
      </c>
      <c r="H437" s="8">
        <v>0</v>
      </c>
      <c r="I437" s="5">
        <v>24</v>
      </c>
      <c r="J437" s="6" t="s">
        <v>20</v>
      </c>
      <c r="K437" s="9" t="s">
        <v>1749</v>
      </c>
      <c r="L437" s="10" t="s">
        <v>20</v>
      </c>
      <c r="M437" s="10" t="s">
        <v>20</v>
      </c>
      <c r="N437" s="12"/>
      <c r="O437" s="12" t="s">
        <v>1750</v>
      </c>
      <c r="P437" s="11" t="s">
        <v>20</v>
      </c>
    </row>
    <row r="438" spans="1:16" ht="409.6" x14ac:dyDescent="0.3">
      <c r="A438" s="5">
        <v>735</v>
      </c>
      <c r="B438" s="6" t="s">
        <v>1751</v>
      </c>
      <c r="C438" s="7" t="s">
        <v>15</v>
      </c>
      <c r="D438" s="8" t="s">
        <v>1604</v>
      </c>
      <c r="E438" s="8">
        <v>7.3</v>
      </c>
      <c r="F438" s="8">
        <v>900</v>
      </c>
      <c r="G438" s="8" t="s">
        <v>44</v>
      </c>
      <c r="H438" s="8">
        <v>0</v>
      </c>
      <c r="I438" s="5">
        <v>26</v>
      </c>
      <c r="J438" s="6" t="s">
        <v>20</v>
      </c>
      <c r="K438" s="9" t="s">
        <v>1752</v>
      </c>
      <c r="L438" s="10" t="s">
        <v>20</v>
      </c>
      <c r="M438" s="10" t="s">
        <v>20</v>
      </c>
      <c r="N438" s="12" t="s">
        <v>1753</v>
      </c>
      <c r="O438" s="12" t="s">
        <v>1754</v>
      </c>
      <c r="P438" s="12" t="s">
        <v>1755</v>
      </c>
    </row>
    <row r="439" spans="1:16" ht="409.6" x14ac:dyDescent="0.3">
      <c r="A439" s="5">
        <v>296</v>
      </c>
      <c r="B439" s="6" t="s">
        <v>1756</v>
      </c>
      <c r="C439" s="7" t="s">
        <v>15</v>
      </c>
      <c r="D439" s="8" t="s">
        <v>1604</v>
      </c>
      <c r="E439" s="8">
        <v>7.7</v>
      </c>
      <c r="F439" s="8">
        <v>900</v>
      </c>
      <c r="G439" s="8" t="s">
        <v>44</v>
      </c>
      <c r="H439" s="8">
        <v>0</v>
      </c>
      <c r="I439" s="5">
        <v>20</v>
      </c>
      <c r="J439" s="6" t="s">
        <v>20</v>
      </c>
      <c r="K439" s="9" t="s">
        <v>1757</v>
      </c>
      <c r="L439" s="10" t="s">
        <v>20</v>
      </c>
      <c r="M439" s="10" t="s">
        <v>20</v>
      </c>
      <c r="N439" s="12" t="s">
        <v>1753</v>
      </c>
      <c r="O439" s="12" t="s">
        <v>1758</v>
      </c>
      <c r="P439" s="12" t="s">
        <v>1759</v>
      </c>
    </row>
    <row r="440" spans="1:16" ht="306" x14ac:dyDescent="0.3">
      <c r="A440" s="5">
        <v>67</v>
      </c>
      <c r="B440" s="6" t="s">
        <v>1760</v>
      </c>
      <c r="C440" s="7" t="s">
        <v>15</v>
      </c>
      <c r="D440" s="8" t="s">
        <v>1604</v>
      </c>
      <c r="E440" s="8">
        <v>6.4</v>
      </c>
      <c r="F440" s="8">
        <v>358</v>
      </c>
      <c r="G440" s="8" t="s">
        <v>44</v>
      </c>
      <c r="H440" s="8">
        <v>0</v>
      </c>
      <c r="I440" s="5">
        <v>27</v>
      </c>
      <c r="J440" s="6" t="s">
        <v>20</v>
      </c>
      <c r="K440" s="9" t="s">
        <v>1761</v>
      </c>
      <c r="L440" s="10" t="s">
        <v>20</v>
      </c>
      <c r="M440" s="10" t="s">
        <v>20</v>
      </c>
      <c r="N440" s="12" t="s">
        <v>241</v>
      </c>
      <c r="O440" s="12" t="s">
        <v>1762</v>
      </c>
      <c r="P440" s="12" t="s">
        <v>1763</v>
      </c>
    </row>
    <row r="441" spans="1:16" ht="288" x14ac:dyDescent="0.3">
      <c r="A441" s="5">
        <v>303</v>
      </c>
      <c r="B441" s="6" t="s">
        <v>1764</v>
      </c>
      <c r="C441" s="7" t="s">
        <v>15</v>
      </c>
      <c r="D441" s="8" t="s">
        <v>1604</v>
      </c>
      <c r="E441" s="8">
        <v>8</v>
      </c>
      <c r="F441" s="8">
        <v>483</v>
      </c>
      <c r="G441" s="8" t="s">
        <v>44</v>
      </c>
      <c r="H441" s="8">
        <v>0</v>
      </c>
      <c r="I441" s="5">
        <v>26</v>
      </c>
      <c r="J441" s="6" t="s">
        <v>20</v>
      </c>
      <c r="K441" s="9" t="s">
        <v>1765</v>
      </c>
      <c r="L441" s="10" t="s">
        <v>20</v>
      </c>
      <c r="M441" s="10" t="s">
        <v>20</v>
      </c>
      <c r="N441" s="11"/>
      <c r="O441" s="12" t="s">
        <v>1766</v>
      </c>
      <c r="P441" s="12" t="s">
        <v>1767</v>
      </c>
    </row>
    <row r="442" spans="1:16" ht="306" x14ac:dyDescent="0.3">
      <c r="A442" s="5">
        <v>301</v>
      </c>
      <c r="B442" s="6" t="s">
        <v>1768</v>
      </c>
      <c r="C442" s="7" t="s">
        <v>15</v>
      </c>
      <c r="D442" s="8" t="s">
        <v>1604</v>
      </c>
      <c r="E442" s="8">
        <v>7.7</v>
      </c>
      <c r="F442" s="8">
        <v>1000</v>
      </c>
      <c r="G442" s="8" t="s">
        <v>44</v>
      </c>
      <c r="H442" s="8">
        <v>0</v>
      </c>
      <c r="I442" s="5">
        <v>26</v>
      </c>
      <c r="J442" s="6" t="s">
        <v>20</v>
      </c>
      <c r="K442" s="9" t="s">
        <v>1769</v>
      </c>
      <c r="L442" s="10" t="s">
        <v>20</v>
      </c>
      <c r="M442" s="10" t="s">
        <v>20</v>
      </c>
      <c r="N442" s="11"/>
      <c r="O442" s="12" t="s">
        <v>1770</v>
      </c>
      <c r="P442" s="12" t="s">
        <v>1771</v>
      </c>
    </row>
    <row r="443" spans="1:16" ht="288" x14ac:dyDescent="0.3">
      <c r="A443" s="5">
        <v>302</v>
      </c>
      <c r="B443" s="6" t="s">
        <v>1772</v>
      </c>
      <c r="C443" s="7" t="s">
        <v>15</v>
      </c>
      <c r="D443" s="8" t="s">
        <v>1604</v>
      </c>
      <c r="E443" s="8">
        <v>6.4</v>
      </c>
      <c r="F443" s="8">
        <v>950</v>
      </c>
      <c r="G443" s="8" t="s">
        <v>44</v>
      </c>
      <c r="H443" s="8">
        <v>0</v>
      </c>
      <c r="I443" s="5">
        <v>26</v>
      </c>
      <c r="J443" s="6" t="s">
        <v>20</v>
      </c>
      <c r="K443" s="9" t="s">
        <v>1773</v>
      </c>
      <c r="L443" s="10" t="s">
        <v>20</v>
      </c>
      <c r="M443" s="10" t="s">
        <v>20</v>
      </c>
      <c r="N443" s="11"/>
      <c r="O443" s="12" t="s">
        <v>1774</v>
      </c>
      <c r="P443" s="11" t="s">
        <v>20</v>
      </c>
    </row>
    <row r="444" spans="1:16" ht="378" x14ac:dyDescent="0.3">
      <c r="A444" s="5">
        <v>305</v>
      </c>
      <c r="B444" s="6" t="s">
        <v>1775</v>
      </c>
      <c r="C444" s="7" t="s">
        <v>15</v>
      </c>
      <c r="D444" s="8" t="s">
        <v>1604</v>
      </c>
      <c r="E444" s="8">
        <v>7</v>
      </c>
      <c r="F444" s="8">
        <v>800</v>
      </c>
      <c r="G444" s="8" t="s">
        <v>44</v>
      </c>
      <c r="H444" s="8">
        <v>0</v>
      </c>
      <c r="I444" s="5">
        <v>26</v>
      </c>
      <c r="J444" s="6" t="s">
        <v>20</v>
      </c>
      <c r="K444" s="9" t="s">
        <v>1776</v>
      </c>
      <c r="L444" s="10" t="s">
        <v>20</v>
      </c>
      <c r="M444" s="10" t="s">
        <v>20</v>
      </c>
      <c r="N444" s="12" t="s">
        <v>618</v>
      </c>
      <c r="O444" s="12" t="s">
        <v>1777</v>
      </c>
      <c r="P444" s="12" t="s">
        <v>1778</v>
      </c>
    </row>
    <row r="445" spans="1:16" ht="409.6" x14ac:dyDescent="0.3">
      <c r="A445" s="5">
        <v>745</v>
      </c>
      <c r="B445" s="6" t="s">
        <v>1779</v>
      </c>
      <c r="C445" s="7" t="s">
        <v>15</v>
      </c>
      <c r="D445" s="8" t="s">
        <v>1604</v>
      </c>
      <c r="E445" s="8">
        <v>6.8</v>
      </c>
      <c r="F445" s="8">
        <v>500</v>
      </c>
      <c r="G445" s="8" t="s">
        <v>30</v>
      </c>
      <c r="H445" s="8">
        <v>0</v>
      </c>
      <c r="I445" s="5">
        <v>20</v>
      </c>
      <c r="J445" s="6" t="s">
        <v>20</v>
      </c>
      <c r="K445" s="9" t="s">
        <v>1780</v>
      </c>
      <c r="L445" s="10" t="s">
        <v>20</v>
      </c>
      <c r="M445" s="10" t="s">
        <v>20</v>
      </c>
      <c r="N445" s="12" t="s">
        <v>1753</v>
      </c>
      <c r="O445" s="12" t="s">
        <v>1781</v>
      </c>
      <c r="P445" s="12" t="s">
        <v>1782</v>
      </c>
    </row>
    <row r="446" spans="1:16" ht="324" x14ac:dyDescent="0.3">
      <c r="A446" s="5">
        <v>308</v>
      </c>
      <c r="B446" s="6" t="s">
        <v>1783</v>
      </c>
      <c r="C446" s="7" t="s">
        <v>15</v>
      </c>
      <c r="D446" s="8" t="s">
        <v>1604</v>
      </c>
      <c r="E446" s="8">
        <v>6.7</v>
      </c>
      <c r="F446" s="8">
        <v>465</v>
      </c>
      <c r="G446" s="8" t="s">
        <v>44</v>
      </c>
      <c r="H446" s="8">
        <v>0</v>
      </c>
      <c r="I446" s="5">
        <v>20</v>
      </c>
      <c r="J446" s="6" t="s">
        <v>20</v>
      </c>
      <c r="K446" s="9" t="s">
        <v>1784</v>
      </c>
      <c r="L446" s="10" t="s">
        <v>20</v>
      </c>
      <c r="M446" s="10" t="s">
        <v>20</v>
      </c>
      <c r="N446" s="12" t="s">
        <v>1785</v>
      </c>
      <c r="O446" s="12" t="s">
        <v>1786</v>
      </c>
      <c r="P446" s="12" t="s">
        <v>1787</v>
      </c>
    </row>
    <row r="447" spans="1:16" ht="409.6" x14ac:dyDescent="0.3">
      <c r="A447" s="5">
        <v>313</v>
      </c>
      <c r="B447" s="6" t="s">
        <v>1788</v>
      </c>
      <c r="C447" s="7" t="s">
        <v>15</v>
      </c>
      <c r="D447" s="8" t="s">
        <v>1604</v>
      </c>
      <c r="E447" s="8">
        <v>6.3</v>
      </c>
      <c r="F447" s="8">
        <v>497</v>
      </c>
      <c r="G447" s="8" t="s">
        <v>44</v>
      </c>
      <c r="H447" s="8">
        <v>0</v>
      </c>
      <c r="I447" s="5">
        <v>20</v>
      </c>
      <c r="J447" s="6" t="s">
        <v>20</v>
      </c>
      <c r="K447" s="9" t="s">
        <v>1789</v>
      </c>
      <c r="L447" s="10" t="s">
        <v>20</v>
      </c>
      <c r="M447" s="10" t="s">
        <v>20</v>
      </c>
      <c r="N447" s="12" t="s">
        <v>1790</v>
      </c>
      <c r="O447" s="12" t="s">
        <v>1791</v>
      </c>
      <c r="P447" s="12" t="s">
        <v>1792</v>
      </c>
    </row>
    <row r="448" spans="1:16" ht="306" x14ac:dyDescent="0.3">
      <c r="A448" s="5">
        <v>311</v>
      </c>
      <c r="B448" s="6" t="s">
        <v>1793</v>
      </c>
      <c r="C448" s="7" t="s">
        <v>15</v>
      </c>
      <c r="D448" s="8" t="s">
        <v>1604</v>
      </c>
      <c r="E448" s="8">
        <v>7</v>
      </c>
      <c r="F448" s="8">
        <v>500</v>
      </c>
      <c r="G448" s="8" t="s">
        <v>44</v>
      </c>
      <c r="H448" s="8">
        <v>0</v>
      </c>
      <c r="I448" s="5">
        <v>20</v>
      </c>
      <c r="J448" s="6" t="s">
        <v>20</v>
      </c>
      <c r="K448" s="9" t="s">
        <v>1794</v>
      </c>
      <c r="L448" s="10" t="s">
        <v>20</v>
      </c>
      <c r="M448" s="10" t="s">
        <v>20</v>
      </c>
      <c r="N448" s="11"/>
      <c r="O448" s="12" t="s">
        <v>1795</v>
      </c>
      <c r="P448" s="11" t="s">
        <v>20</v>
      </c>
    </row>
    <row r="449" spans="1:16" ht="324" x14ac:dyDescent="0.3">
      <c r="A449" s="5">
        <v>314</v>
      </c>
      <c r="B449" s="6" t="s">
        <v>1796</v>
      </c>
      <c r="C449" s="7" t="s">
        <v>15</v>
      </c>
      <c r="D449" s="8" t="s">
        <v>1604</v>
      </c>
      <c r="E449" s="8">
        <v>8</v>
      </c>
      <c r="F449" s="8">
        <v>800</v>
      </c>
      <c r="G449" s="8" t="s">
        <v>44</v>
      </c>
      <c r="H449" s="8">
        <v>0</v>
      </c>
      <c r="I449" s="5">
        <v>20</v>
      </c>
      <c r="J449" s="6" t="s">
        <v>20</v>
      </c>
      <c r="K449" s="9" t="s">
        <v>1797</v>
      </c>
      <c r="L449" s="10" t="s">
        <v>20</v>
      </c>
      <c r="M449" s="10" t="s">
        <v>20</v>
      </c>
      <c r="N449" s="11"/>
      <c r="O449" s="12" t="s">
        <v>1798</v>
      </c>
      <c r="P449" s="11" t="s">
        <v>20</v>
      </c>
    </row>
    <row r="450" spans="1:16" ht="409.6" x14ac:dyDescent="0.3">
      <c r="A450" s="5">
        <v>298</v>
      </c>
      <c r="B450" s="6" t="s">
        <v>1799</v>
      </c>
      <c r="C450" s="7" t="s">
        <v>15</v>
      </c>
      <c r="D450" s="8" t="s">
        <v>1604</v>
      </c>
      <c r="E450" s="8">
        <v>8</v>
      </c>
      <c r="F450" s="8">
        <v>800</v>
      </c>
      <c r="G450" s="8" t="s">
        <v>44</v>
      </c>
      <c r="H450" s="8">
        <v>0</v>
      </c>
      <c r="I450" s="5">
        <v>20</v>
      </c>
      <c r="J450" s="6" t="s">
        <v>20</v>
      </c>
      <c r="K450" s="9" t="s">
        <v>1800</v>
      </c>
      <c r="L450" s="10" t="s">
        <v>20</v>
      </c>
      <c r="M450" s="10" t="s">
        <v>20</v>
      </c>
      <c r="N450" s="12" t="s">
        <v>1753</v>
      </c>
      <c r="O450" s="12" t="s">
        <v>1801</v>
      </c>
      <c r="P450" s="12" t="s">
        <v>1802</v>
      </c>
    </row>
    <row r="451" spans="1:16" ht="409.6" thickBot="1" x14ac:dyDescent="0.35">
      <c r="A451" s="5">
        <v>300</v>
      </c>
      <c r="B451" s="6" t="s">
        <v>1803</v>
      </c>
      <c r="C451" s="7" t="s">
        <v>15</v>
      </c>
      <c r="D451" s="8" t="s">
        <v>1604</v>
      </c>
      <c r="E451" s="8">
        <v>7</v>
      </c>
      <c r="F451" s="8">
        <v>600</v>
      </c>
      <c r="G451" s="8" t="s">
        <v>44</v>
      </c>
      <c r="H451" s="8">
        <v>0</v>
      </c>
      <c r="I451" s="5">
        <v>20</v>
      </c>
      <c r="J451" s="6" t="s">
        <v>20</v>
      </c>
      <c r="K451" s="9" t="s">
        <v>1804</v>
      </c>
      <c r="L451" s="10" t="s">
        <v>20</v>
      </c>
      <c r="M451" s="10" t="s">
        <v>20</v>
      </c>
      <c r="N451" s="12" t="s">
        <v>1303</v>
      </c>
      <c r="O451" s="12" t="s">
        <v>1805</v>
      </c>
      <c r="P451" s="12" t="s">
        <v>1806</v>
      </c>
    </row>
    <row r="452" spans="1:16" ht="409.6" thickBot="1" x14ac:dyDescent="0.35">
      <c r="A452" s="5">
        <v>299</v>
      </c>
      <c r="B452" s="6" t="s">
        <v>1807</v>
      </c>
      <c r="C452" s="7" t="s">
        <v>15</v>
      </c>
      <c r="D452" s="8" t="s">
        <v>1604</v>
      </c>
      <c r="E452" s="8">
        <v>7.1</v>
      </c>
      <c r="F452" s="8">
        <v>449</v>
      </c>
      <c r="G452" s="8" t="s">
        <v>44</v>
      </c>
      <c r="H452" s="8">
        <v>0</v>
      </c>
      <c r="I452" s="5">
        <v>20</v>
      </c>
      <c r="J452" s="6" t="s">
        <v>20</v>
      </c>
      <c r="K452" s="9" t="s">
        <v>1808</v>
      </c>
      <c r="L452" s="10" t="s">
        <v>20</v>
      </c>
      <c r="M452" s="10" t="s">
        <v>20</v>
      </c>
      <c r="N452" s="12" t="s">
        <v>1303</v>
      </c>
      <c r="O452" s="17" t="s">
        <v>1303</v>
      </c>
      <c r="P452" s="18" t="s">
        <v>1809</v>
      </c>
    </row>
    <row r="453" spans="1:16" ht="409.6" thickBot="1" x14ac:dyDescent="0.35">
      <c r="A453" s="5">
        <v>297</v>
      </c>
      <c r="B453" s="6" t="s">
        <v>1810</v>
      </c>
      <c r="C453" s="7" t="s">
        <v>15</v>
      </c>
      <c r="D453" s="8" t="s">
        <v>1604</v>
      </c>
      <c r="E453" s="8">
        <v>7.3</v>
      </c>
      <c r="F453" s="8">
        <v>492</v>
      </c>
      <c r="G453" s="8" t="s">
        <v>44</v>
      </c>
      <c r="H453" s="8">
        <v>0</v>
      </c>
      <c r="I453" s="5">
        <v>20</v>
      </c>
      <c r="J453" s="6" t="s">
        <v>20</v>
      </c>
      <c r="K453" s="9" t="s">
        <v>1811</v>
      </c>
      <c r="L453" s="10" t="s">
        <v>20</v>
      </c>
      <c r="M453" s="10" t="s">
        <v>20</v>
      </c>
      <c r="N453" s="17" t="s">
        <v>1753</v>
      </c>
      <c r="O453" s="18" t="s">
        <v>1812</v>
      </c>
      <c r="P453" s="18" t="s">
        <v>1813</v>
      </c>
    </row>
    <row r="454" spans="1:16" ht="409.6" x14ac:dyDescent="0.3">
      <c r="A454" s="5">
        <v>317</v>
      </c>
      <c r="B454" s="6" t="s">
        <v>1814</v>
      </c>
      <c r="C454" s="7" t="s">
        <v>15</v>
      </c>
      <c r="D454" s="8" t="s">
        <v>1604</v>
      </c>
      <c r="E454" s="8">
        <v>7.9</v>
      </c>
      <c r="F454" s="8">
        <v>900</v>
      </c>
      <c r="G454" s="8" t="s">
        <v>44</v>
      </c>
      <c r="H454" s="8">
        <v>0</v>
      </c>
      <c r="I454" s="5">
        <v>20</v>
      </c>
      <c r="J454" s="6" t="s">
        <v>20</v>
      </c>
      <c r="K454" s="9" t="s">
        <v>1815</v>
      </c>
      <c r="L454" s="10" t="s">
        <v>20</v>
      </c>
      <c r="M454" s="10" t="s">
        <v>20</v>
      </c>
      <c r="N454" s="12" t="s">
        <v>1303</v>
      </c>
      <c r="O454" s="12" t="s">
        <v>1303</v>
      </c>
      <c r="P454" s="12" t="s">
        <v>1816</v>
      </c>
    </row>
    <row r="455" spans="1:16" ht="409.6" thickBot="1" x14ac:dyDescent="0.35">
      <c r="A455" s="5">
        <v>318</v>
      </c>
      <c r="B455" s="6" t="s">
        <v>1817</v>
      </c>
      <c r="C455" s="7" t="s">
        <v>15</v>
      </c>
      <c r="D455" s="8" t="s">
        <v>1604</v>
      </c>
      <c r="E455" s="8">
        <v>7.6</v>
      </c>
      <c r="F455" s="8">
        <v>770</v>
      </c>
      <c r="G455" s="8" t="s">
        <v>44</v>
      </c>
      <c r="H455" s="8">
        <v>0</v>
      </c>
      <c r="I455" s="5">
        <v>20</v>
      </c>
      <c r="J455" s="6" t="s">
        <v>20</v>
      </c>
      <c r="K455" s="9" t="s">
        <v>1818</v>
      </c>
      <c r="L455" s="10" t="s">
        <v>20</v>
      </c>
      <c r="M455" s="10" t="s">
        <v>20</v>
      </c>
      <c r="N455" s="12" t="s">
        <v>1819</v>
      </c>
      <c r="O455" s="12" t="s">
        <v>1820</v>
      </c>
      <c r="P455" s="12" t="s">
        <v>1821</v>
      </c>
    </row>
    <row r="456" spans="1:16" ht="378.6" thickBot="1" x14ac:dyDescent="0.35">
      <c r="A456" s="5">
        <v>320</v>
      </c>
      <c r="B456" s="6" t="s">
        <v>1822</v>
      </c>
      <c r="C456" s="7" t="s">
        <v>15</v>
      </c>
      <c r="D456" s="8" t="s">
        <v>1604</v>
      </c>
      <c r="E456" s="8">
        <v>8</v>
      </c>
      <c r="F456" s="8">
        <v>900</v>
      </c>
      <c r="G456" s="8" t="s">
        <v>44</v>
      </c>
      <c r="H456" s="8">
        <v>0</v>
      </c>
      <c r="I456" s="5">
        <v>20</v>
      </c>
      <c r="J456" s="6" t="s">
        <v>20</v>
      </c>
      <c r="K456" s="9" t="s">
        <v>1823</v>
      </c>
      <c r="L456" s="10" t="s">
        <v>20</v>
      </c>
      <c r="M456" s="10" t="s">
        <v>20</v>
      </c>
      <c r="N456" s="17" t="s">
        <v>1303</v>
      </c>
      <c r="O456" s="18" t="s">
        <v>1303</v>
      </c>
      <c r="P456" s="24" t="s">
        <v>20</v>
      </c>
    </row>
    <row r="457" spans="1:16" ht="378" x14ac:dyDescent="0.3">
      <c r="A457" s="5">
        <v>321</v>
      </c>
      <c r="B457" s="6" t="s">
        <v>1824</v>
      </c>
      <c r="C457" s="7" t="s">
        <v>15</v>
      </c>
      <c r="D457" s="8" t="s">
        <v>1604</v>
      </c>
      <c r="E457" s="8">
        <v>7.9</v>
      </c>
      <c r="F457" s="8">
        <v>1000</v>
      </c>
      <c r="G457" s="8" t="s">
        <v>44</v>
      </c>
      <c r="H457" s="8">
        <v>0</v>
      </c>
      <c r="I457" s="5">
        <v>20</v>
      </c>
      <c r="J457" s="6" t="s">
        <v>20</v>
      </c>
      <c r="K457" s="9" t="s">
        <v>1825</v>
      </c>
      <c r="L457" s="10" t="s">
        <v>20</v>
      </c>
      <c r="M457" s="10" t="s">
        <v>20</v>
      </c>
      <c r="N457" s="22" t="s">
        <v>1303</v>
      </c>
      <c r="O457" s="22" t="s">
        <v>1303</v>
      </c>
      <c r="P457" s="22" t="s">
        <v>1826</v>
      </c>
    </row>
    <row r="458" spans="1:16" ht="360" x14ac:dyDescent="0.3">
      <c r="A458" s="5">
        <v>322</v>
      </c>
      <c r="B458" s="6" t="s">
        <v>1827</v>
      </c>
      <c r="C458" s="7" t="s">
        <v>15</v>
      </c>
      <c r="D458" s="8" t="s">
        <v>1604</v>
      </c>
      <c r="E458" s="8">
        <v>7.4</v>
      </c>
      <c r="F458" s="8">
        <v>700</v>
      </c>
      <c r="G458" s="8" t="s">
        <v>44</v>
      </c>
      <c r="H458" s="8">
        <v>0</v>
      </c>
      <c r="I458" s="5">
        <v>20</v>
      </c>
      <c r="J458" s="6" t="s">
        <v>20</v>
      </c>
      <c r="K458" s="9" t="s">
        <v>1828</v>
      </c>
      <c r="L458" s="10" t="s">
        <v>20</v>
      </c>
      <c r="M458" s="10" t="s">
        <v>20</v>
      </c>
      <c r="N458" s="12" t="s">
        <v>1829</v>
      </c>
      <c r="O458" s="12" t="s">
        <v>1830</v>
      </c>
      <c r="P458" s="11" t="s">
        <v>20</v>
      </c>
    </row>
    <row r="459" spans="1:16" ht="409.6" thickBot="1" x14ac:dyDescent="0.35">
      <c r="A459" s="5">
        <v>424</v>
      </c>
      <c r="B459" s="6" t="s">
        <v>1831</v>
      </c>
      <c r="C459" s="7" t="s">
        <v>650</v>
      </c>
      <c r="D459" s="8" t="s">
        <v>1604</v>
      </c>
      <c r="E459" s="8">
        <v>7</v>
      </c>
      <c r="F459" s="8">
        <v>1000</v>
      </c>
      <c r="G459" s="8" t="s">
        <v>30</v>
      </c>
      <c r="H459" s="8">
        <v>0</v>
      </c>
      <c r="I459" s="5">
        <v>110</v>
      </c>
      <c r="J459" s="6" t="s">
        <v>20</v>
      </c>
      <c r="K459" s="9" t="s">
        <v>1832</v>
      </c>
      <c r="L459" s="10" t="s">
        <v>20</v>
      </c>
      <c r="M459" s="10" t="s">
        <v>20</v>
      </c>
      <c r="N459" s="12" t="s">
        <v>652</v>
      </c>
      <c r="O459" s="12" t="s">
        <v>1833</v>
      </c>
      <c r="P459" s="11" t="s">
        <v>20</v>
      </c>
    </row>
    <row r="460" spans="1:16" ht="409.6" thickBot="1" x14ac:dyDescent="0.35">
      <c r="A460" s="5">
        <v>423</v>
      </c>
      <c r="B460" s="6" t="s">
        <v>1834</v>
      </c>
      <c r="C460" s="7" t="s">
        <v>650</v>
      </c>
      <c r="D460" s="8" t="s">
        <v>1604</v>
      </c>
      <c r="E460" s="8">
        <v>7.2</v>
      </c>
      <c r="F460" s="8">
        <v>1100</v>
      </c>
      <c r="G460" s="8" t="s">
        <v>30</v>
      </c>
      <c r="H460" s="8">
        <v>0</v>
      </c>
      <c r="I460" s="5">
        <v>110</v>
      </c>
      <c r="J460" s="6" t="s">
        <v>20</v>
      </c>
      <c r="K460" s="9" t="s">
        <v>1835</v>
      </c>
      <c r="L460" s="10" t="s">
        <v>20</v>
      </c>
      <c r="M460" s="10" t="s">
        <v>20</v>
      </c>
      <c r="N460" s="17" t="s">
        <v>1836</v>
      </c>
      <c r="O460" s="18" t="s">
        <v>1837</v>
      </c>
      <c r="P460" s="24" t="s">
        <v>20</v>
      </c>
    </row>
    <row r="461" spans="1:16" ht="324.60000000000002" thickBot="1" x14ac:dyDescent="0.35">
      <c r="A461" s="5">
        <v>359</v>
      </c>
      <c r="B461" s="6" t="s">
        <v>1838</v>
      </c>
      <c r="C461" s="7" t="s">
        <v>260</v>
      </c>
      <c r="D461" s="8" t="s">
        <v>1604</v>
      </c>
      <c r="E461" s="8">
        <v>7.8</v>
      </c>
      <c r="F461" s="8">
        <v>960</v>
      </c>
      <c r="G461" s="8" t="s">
        <v>30</v>
      </c>
      <c r="H461" s="8">
        <v>0</v>
      </c>
      <c r="I461" s="5">
        <v>114</v>
      </c>
      <c r="J461" s="6" t="s">
        <v>20</v>
      </c>
      <c r="K461" s="9" t="s">
        <v>1839</v>
      </c>
      <c r="L461" s="10" t="s">
        <v>20</v>
      </c>
      <c r="M461" s="10" t="s">
        <v>20</v>
      </c>
      <c r="N461" s="17" t="s">
        <v>1840</v>
      </c>
      <c r="O461" s="18" t="s">
        <v>1841</v>
      </c>
      <c r="P461" s="25" t="s">
        <v>1842</v>
      </c>
    </row>
    <row r="462" spans="1:16" ht="409.6" x14ac:dyDescent="0.3">
      <c r="A462" s="5">
        <v>353</v>
      </c>
      <c r="B462" s="6" t="s">
        <v>1843</v>
      </c>
      <c r="C462" s="7" t="s">
        <v>260</v>
      </c>
      <c r="D462" s="8" t="s">
        <v>1604</v>
      </c>
      <c r="E462" s="8">
        <v>7</v>
      </c>
      <c r="F462" s="8">
        <v>900</v>
      </c>
      <c r="G462" s="8" t="s">
        <v>30</v>
      </c>
      <c r="H462" s="8">
        <v>0</v>
      </c>
      <c r="I462" s="5">
        <v>110</v>
      </c>
      <c r="J462" s="6" t="s">
        <v>20</v>
      </c>
      <c r="K462" s="9" t="s">
        <v>1844</v>
      </c>
      <c r="L462" s="10" t="s">
        <v>20</v>
      </c>
      <c r="M462" s="10" t="s">
        <v>20</v>
      </c>
      <c r="N462" s="12" t="s">
        <v>1845</v>
      </c>
      <c r="O462" s="12" t="s">
        <v>670</v>
      </c>
      <c r="P462" s="12" t="s">
        <v>1846</v>
      </c>
    </row>
    <row r="463" spans="1:16" ht="306" x14ac:dyDescent="0.3">
      <c r="A463" s="5">
        <v>349</v>
      </c>
      <c r="B463" s="6" t="s">
        <v>1847</v>
      </c>
      <c r="C463" s="7" t="s">
        <v>260</v>
      </c>
      <c r="D463" s="8" t="s">
        <v>1604</v>
      </c>
      <c r="E463" s="8">
        <v>7</v>
      </c>
      <c r="F463" s="8">
        <v>750</v>
      </c>
      <c r="G463" s="8" t="s">
        <v>30</v>
      </c>
      <c r="H463" s="8">
        <v>0</v>
      </c>
      <c r="I463" s="5">
        <v>120</v>
      </c>
      <c r="J463" s="6" t="s">
        <v>20</v>
      </c>
      <c r="K463" s="9" t="s">
        <v>1848</v>
      </c>
      <c r="L463" s="10" t="s">
        <v>20</v>
      </c>
      <c r="M463" s="10" t="s">
        <v>20</v>
      </c>
      <c r="N463" s="12" t="s">
        <v>1849</v>
      </c>
      <c r="O463" s="12" t="s">
        <v>675</v>
      </c>
      <c r="P463" s="12" t="s">
        <v>1850</v>
      </c>
    </row>
    <row r="464" spans="1:16" ht="306" x14ac:dyDescent="0.3">
      <c r="A464" s="5">
        <v>364</v>
      </c>
      <c r="B464" s="6" t="s">
        <v>1851</v>
      </c>
      <c r="C464" s="7" t="s">
        <v>260</v>
      </c>
      <c r="D464" s="8" t="s">
        <v>1604</v>
      </c>
      <c r="E464" s="8">
        <v>7</v>
      </c>
      <c r="F464" s="8">
        <v>1240</v>
      </c>
      <c r="G464" s="8" t="s">
        <v>30</v>
      </c>
      <c r="H464" s="8">
        <v>0</v>
      </c>
      <c r="I464" s="5">
        <v>130</v>
      </c>
      <c r="J464" s="6" t="s">
        <v>20</v>
      </c>
      <c r="K464" s="9" t="s">
        <v>1852</v>
      </c>
      <c r="L464" s="10" t="s">
        <v>20</v>
      </c>
      <c r="M464" s="10" t="s">
        <v>20</v>
      </c>
      <c r="N464" s="12" t="s">
        <v>679</v>
      </c>
      <c r="O464" s="12" t="s">
        <v>680</v>
      </c>
      <c r="P464" s="15" t="s">
        <v>1853</v>
      </c>
    </row>
    <row r="465" spans="1:16" ht="342" x14ac:dyDescent="0.3">
      <c r="A465" s="5">
        <v>96</v>
      </c>
      <c r="B465" s="6" t="s">
        <v>1854</v>
      </c>
      <c r="C465" s="7" t="s">
        <v>61</v>
      </c>
      <c r="D465" s="8" t="s">
        <v>1604</v>
      </c>
      <c r="E465" s="8">
        <v>8</v>
      </c>
      <c r="F465" s="8">
        <v>800</v>
      </c>
      <c r="G465" s="8" t="s">
        <v>30</v>
      </c>
      <c r="H465" s="8">
        <v>15</v>
      </c>
      <c r="I465" s="5">
        <v>80</v>
      </c>
      <c r="J465" s="6" t="s">
        <v>20</v>
      </c>
      <c r="K465" s="9" t="s">
        <v>1855</v>
      </c>
      <c r="L465" s="10" t="s">
        <v>20</v>
      </c>
      <c r="M465" s="10" t="s">
        <v>20</v>
      </c>
      <c r="N465" s="12" t="s">
        <v>1346</v>
      </c>
      <c r="O465" s="12" t="s">
        <v>279</v>
      </c>
      <c r="P465" s="11" t="s">
        <v>20</v>
      </c>
    </row>
    <row r="466" spans="1:16" ht="360" x14ac:dyDescent="0.3">
      <c r="A466" s="5">
        <v>93</v>
      </c>
      <c r="B466" s="6" t="s">
        <v>1856</v>
      </c>
      <c r="C466" s="7" t="s">
        <v>61</v>
      </c>
      <c r="D466" s="8" t="s">
        <v>1604</v>
      </c>
      <c r="E466" s="8">
        <v>8</v>
      </c>
      <c r="F466" s="8">
        <v>900</v>
      </c>
      <c r="G466" s="8" t="s">
        <v>30</v>
      </c>
      <c r="H466" s="8">
        <v>25</v>
      </c>
      <c r="I466" s="5">
        <v>80</v>
      </c>
      <c r="J466" s="6" t="s">
        <v>20</v>
      </c>
      <c r="K466" s="9" t="s">
        <v>1857</v>
      </c>
      <c r="L466" s="10" t="s">
        <v>20</v>
      </c>
      <c r="M466" s="10" t="s">
        <v>20</v>
      </c>
      <c r="N466" s="12" t="s">
        <v>1346</v>
      </c>
      <c r="O466" s="12" t="s">
        <v>279</v>
      </c>
      <c r="P466" s="12" t="s">
        <v>1347</v>
      </c>
    </row>
    <row r="467" spans="1:16" ht="378" x14ac:dyDescent="0.3">
      <c r="A467" s="5">
        <v>97</v>
      </c>
      <c r="B467" s="6" t="s">
        <v>1858</v>
      </c>
      <c r="C467" s="7" t="s">
        <v>61</v>
      </c>
      <c r="D467" s="8" t="s">
        <v>1604</v>
      </c>
      <c r="E467" s="8">
        <v>6.8</v>
      </c>
      <c r="F467" s="8">
        <v>1100</v>
      </c>
      <c r="G467" s="8" t="s">
        <v>30</v>
      </c>
      <c r="H467" s="8">
        <v>8</v>
      </c>
      <c r="I467" s="5">
        <v>80</v>
      </c>
      <c r="J467" s="6" t="s">
        <v>20</v>
      </c>
      <c r="K467" s="9" t="s">
        <v>1859</v>
      </c>
      <c r="L467" s="10" t="s">
        <v>20</v>
      </c>
      <c r="M467" s="10" t="s">
        <v>20</v>
      </c>
      <c r="N467" s="12" t="s">
        <v>1860</v>
      </c>
      <c r="O467" s="12" t="s">
        <v>279</v>
      </c>
      <c r="P467" s="12" t="s">
        <v>1861</v>
      </c>
    </row>
    <row r="468" spans="1:16" ht="288" x14ac:dyDescent="0.3">
      <c r="A468" s="5">
        <v>99</v>
      </c>
      <c r="B468" s="6" t="s">
        <v>1862</v>
      </c>
      <c r="C468" s="7" t="s">
        <v>61</v>
      </c>
      <c r="D468" s="8" t="s">
        <v>1604</v>
      </c>
      <c r="E468" s="8">
        <v>6</v>
      </c>
      <c r="F468" s="8">
        <v>900</v>
      </c>
      <c r="G468" s="8" t="s">
        <v>30</v>
      </c>
      <c r="H468" s="8">
        <v>0</v>
      </c>
      <c r="I468" s="5">
        <v>90</v>
      </c>
      <c r="J468" s="6" t="s">
        <v>20</v>
      </c>
      <c r="K468" s="9" t="s">
        <v>1863</v>
      </c>
      <c r="L468" s="10" t="s">
        <v>20</v>
      </c>
      <c r="M468" s="10" t="s">
        <v>20</v>
      </c>
      <c r="N468" s="12" t="s">
        <v>1864</v>
      </c>
      <c r="O468" s="12" t="s">
        <v>279</v>
      </c>
      <c r="P468" s="11" t="s">
        <v>20</v>
      </c>
    </row>
    <row r="469" spans="1:16" ht="360" x14ac:dyDescent="0.3">
      <c r="A469" s="5">
        <v>103</v>
      </c>
      <c r="B469" s="6" t="s">
        <v>1865</v>
      </c>
      <c r="C469" s="7" t="s">
        <v>61</v>
      </c>
      <c r="D469" s="8" t="s">
        <v>1604</v>
      </c>
      <c r="E469" s="8">
        <v>6.6</v>
      </c>
      <c r="F469" s="8">
        <v>700</v>
      </c>
      <c r="G469" s="8" t="s">
        <v>37</v>
      </c>
      <c r="H469" s="8">
        <v>0</v>
      </c>
      <c r="I469" s="5">
        <v>76</v>
      </c>
      <c r="J469" s="6" t="s">
        <v>20</v>
      </c>
      <c r="K469" s="9" t="s">
        <v>1866</v>
      </c>
      <c r="L469" s="10" t="s">
        <v>20</v>
      </c>
      <c r="M469" s="10" t="s">
        <v>20</v>
      </c>
      <c r="N469" s="12" t="s">
        <v>1867</v>
      </c>
      <c r="O469" s="12" t="s">
        <v>279</v>
      </c>
      <c r="P469" s="12" t="s">
        <v>1868</v>
      </c>
    </row>
    <row r="470" spans="1:16" ht="360" x14ac:dyDescent="0.3">
      <c r="A470" s="5">
        <v>112</v>
      </c>
      <c r="B470" s="6" t="s">
        <v>1869</v>
      </c>
      <c r="C470" s="7" t="s">
        <v>61</v>
      </c>
      <c r="D470" s="8" t="s">
        <v>1604</v>
      </c>
      <c r="E470" s="8">
        <v>7</v>
      </c>
      <c r="F470" s="8">
        <v>700</v>
      </c>
      <c r="G470" s="8" t="s">
        <v>37</v>
      </c>
      <c r="H470" s="8">
        <v>0</v>
      </c>
      <c r="I470" s="5">
        <v>90</v>
      </c>
      <c r="J470" s="6" t="s">
        <v>20</v>
      </c>
      <c r="K470" s="9" t="s">
        <v>1870</v>
      </c>
      <c r="L470" s="10" t="s">
        <v>20</v>
      </c>
      <c r="M470" s="10" t="s">
        <v>20</v>
      </c>
      <c r="N470" s="12"/>
      <c r="O470" s="12" t="s">
        <v>279</v>
      </c>
      <c r="P470" s="11" t="s">
        <v>20</v>
      </c>
    </row>
    <row r="471" spans="1:16" ht="409.6" x14ac:dyDescent="0.3">
      <c r="A471" s="5">
        <v>117</v>
      </c>
      <c r="B471" s="6" t="s">
        <v>1871</v>
      </c>
      <c r="C471" s="7" t="s">
        <v>61</v>
      </c>
      <c r="D471" s="8" t="s">
        <v>1604</v>
      </c>
      <c r="E471" s="8">
        <v>6</v>
      </c>
      <c r="F471" s="8">
        <v>900</v>
      </c>
      <c r="G471" s="8" t="s">
        <v>30</v>
      </c>
      <c r="H471" s="8">
        <v>0</v>
      </c>
      <c r="I471" s="5">
        <v>97</v>
      </c>
      <c r="J471" s="6" t="s">
        <v>20</v>
      </c>
      <c r="K471" s="9" t="s">
        <v>1872</v>
      </c>
      <c r="L471" s="10" t="s">
        <v>20</v>
      </c>
      <c r="M471" s="10" t="s">
        <v>20</v>
      </c>
      <c r="N471" s="12" t="s">
        <v>1873</v>
      </c>
      <c r="O471" s="12" t="s">
        <v>279</v>
      </c>
      <c r="P471" s="12" t="s">
        <v>1874</v>
      </c>
    </row>
    <row r="472" spans="1:16" ht="409.6" x14ac:dyDescent="0.3">
      <c r="A472" s="5">
        <v>108</v>
      </c>
      <c r="B472" s="6" t="s">
        <v>1875</v>
      </c>
      <c r="C472" s="7" t="s">
        <v>61</v>
      </c>
      <c r="D472" s="8" t="s">
        <v>1604</v>
      </c>
      <c r="E472" s="8">
        <v>7</v>
      </c>
      <c r="F472" s="8">
        <v>1000</v>
      </c>
      <c r="G472" s="8" t="s">
        <v>37</v>
      </c>
      <c r="H472" s="8">
        <v>0</v>
      </c>
      <c r="I472" s="5">
        <v>80</v>
      </c>
      <c r="J472" s="6" t="s">
        <v>20</v>
      </c>
      <c r="K472" s="9" t="s">
        <v>1876</v>
      </c>
      <c r="L472" s="10" t="s">
        <v>20</v>
      </c>
      <c r="M472" s="10" t="s">
        <v>20</v>
      </c>
      <c r="N472" s="12" t="s">
        <v>729</v>
      </c>
      <c r="O472" s="12" t="s">
        <v>279</v>
      </c>
      <c r="P472" s="11" t="s">
        <v>20</v>
      </c>
    </row>
    <row r="473" spans="1:16" ht="324.60000000000002" thickBot="1" x14ac:dyDescent="0.35">
      <c r="A473" s="5">
        <v>123</v>
      </c>
      <c r="B473" s="6" t="s">
        <v>1877</v>
      </c>
      <c r="C473" s="7" t="s">
        <v>61</v>
      </c>
      <c r="D473" s="8" t="s">
        <v>1604</v>
      </c>
      <c r="E473" s="8">
        <v>7.4</v>
      </c>
      <c r="F473" s="8">
        <v>600</v>
      </c>
      <c r="G473" s="8" t="s">
        <v>30</v>
      </c>
      <c r="H473" s="8">
        <v>0</v>
      </c>
      <c r="I473" s="5">
        <v>80</v>
      </c>
      <c r="J473" s="6" t="s">
        <v>20</v>
      </c>
      <c r="K473" s="9" t="s">
        <v>1878</v>
      </c>
      <c r="L473" s="10" t="s">
        <v>20</v>
      </c>
      <c r="M473" s="10" t="s">
        <v>20</v>
      </c>
      <c r="N473" s="12" t="s">
        <v>64</v>
      </c>
      <c r="O473" s="12" t="s">
        <v>64</v>
      </c>
      <c r="P473" s="11" t="s">
        <v>20</v>
      </c>
    </row>
    <row r="474" spans="1:16" ht="324.60000000000002" thickBot="1" x14ac:dyDescent="0.35">
      <c r="A474" s="5">
        <v>121</v>
      </c>
      <c r="B474" s="6" t="s">
        <v>1879</v>
      </c>
      <c r="C474" s="7" t="s">
        <v>61</v>
      </c>
      <c r="D474" s="8" t="s">
        <v>1604</v>
      </c>
      <c r="E474" s="8">
        <v>7.3</v>
      </c>
      <c r="F474" s="8">
        <v>386</v>
      </c>
      <c r="G474" s="8" t="s">
        <v>30</v>
      </c>
      <c r="H474" s="8">
        <v>0</v>
      </c>
      <c r="I474" s="5">
        <v>80</v>
      </c>
      <c r="J474" s="6" t="s">
        <v>20</v>
      </c>
      <c r="K474" s="9" t="s">
        <v>1880</v>
      </c>
      <c r="L474" s="10" t="s">
        <v>20</v>
      </c>
      <c r="M474" s="10" t="s">
        <v>20</v>
      </c>
      <c r="N474" s="17" t="s">
        <v>64</v>
      </c>
      <c r="O474" s="18" t="s">
        <v>64</v>
      </c>
      <c r="P474" s="18" t="s">
        <v>1881</v>
      </c>
    </row>
    <row r="475" spans="1:16" ht="396.6" thickBot="1" x14ac:dyDescent="0.35">
      <c r="A475" s="5">
        <v>125</v>
      </c>
      <c r="B475" s="6" t="s">
        <v>1882</v>
      </c>
      <c r="C475" s="7" t="s">
        <v>61</v>
      </c>
      <c r="D475" s="8" t="s">
        <v>1604</v>
      </c>
      <c r="E475" s="8">
        <v>7</v>
      </c>
      <c r="F475" s="8">
        <v>700</v>
      </c>
      <c r="G475" s="8" t="s">
        <v>30</v>
      </c>
      <c r="H475" s="8">
        <v>0</v>
      </c>
      <c r="I475" s="5">
        <v>80</v>
      </c>
      <c r="J475" s="6" t="s">
        <v>20</v>
      </c>
      <c r="K475" s="9" t="s">
        <v>1883</v>
      </c>
      <c r="L475" s="10" t="s">
        <v>20</v>
      </c>
      <c r="M475" s="10" t="s">
        <v>20</v>
      </c>
      <c r="N475" s="12" t="s">
        <v>64</v>
      </c>
      <c r="O475" s="12" t="s">
        <v>64</v>
      </c>
      <c r="P475" s="19" t="s">
        <v>20</v>
      </c>
    </row>
    <row r="476" spans="1:16" ht="378" x14ac:dyDescent="0.3">
      <c r="A476" s="5">
        <v>493</v>
      </c>
      <c r="B476" s="6" t="s">
        <v>1884</v>
      </c>
      <c r="C476" s="7" t="s">
        <v>285</v>
      </c>
      <c r="D476" s="8" t="s">
        <v>1604</v>
      </c>
      <c r="E476" s="8">
        <v>7.7</v>
      </c>
      <c r="F476" s="8">
        <v>1000</v>
      </c>
      <c r="G476" s="8" t="s">
        <v>30</v>
      </c>
      <c r="H476" s="8">
        <v>0</v>
      </c>
      <c r="I476" s="5">
        <v>80</v>
      </c>
      <c r="J476" s="6" t="s">
        <v>20</v>
      </c>
      <c r="K476" s="9" t="s">
        <v>1885</v>
      </c>
      <c r="L476" s="10" t="s">
        <v>20</v>
      </c>
      <c r="M476" s="10" t="s">
        <v>20</v>
      </c>
      <c r="N476" s="15" t="s">
        <v>1886</v>
      </c>
      <c r="O476" s="15" t="s">
        <v>288</v>
      </c>
      <c r="P476" s="15" t="s">
        <v>1887</v>
      </c>
    </row>
    <row r="477" spans="1:16" ht="342" x14ac:dyDescent="0.3">
      <c r="A477" s="5">
        <v>59</v>
      </c>
      <c r="B477" s="6" t="s">
        <v>1888</v>
      </c>
      <c r="C477" s="7" t="s">
        <v>285</v>
      </c>
      <c r="D477" s="8" t="s">
        <v>1604</v>
      </c>
      <c r="E477" s="8">
        <v>7</v>
      </c>
      <c r="F477" s="8">
        <v>432</v>
      </c>
      <c r="G477" s="8" t="s">
        <v>30</v>
      </c>
      <c r="H477" s="8">
        <v>0</v>
      </c>
      <c r="I477" s="5">
        <v>80</v>
      </c>
      <c r="J477" s="6" t="s">
        <v>20</v>
      </c>
      <c r="K477" s="9" t="s">
        <v>1889</v>
      </c>
      <c r="L477" s="10" t="s">
        <v>20</v>
      </c>
      <c r="M477" s="10" t="s">
        <v>20</v>
      </c>
      <c r="N477" s="12" t="s">
        <v>1890</v>
      </c>
      <c r="O477" s="12" t="s">
        <v>1891</v>
      </c>
      <c r="P477" s="12" t="s">
        <v>1892</v>
      </c>
    </row>
    <row r="478" spans="1:16" ht="409.6" x14ac:dyDescent="0.3">
      <c r="A478" s="5">
        <v>146</v>
      </c>
      <c r="B478" s="6" t="s">
        <v>1893</v>
      </c>
      <c r="C478" s="7" t="s">
        <v>285</v>
      </c>
      <c r="D478" s="8" t="s">
        <v>1604</v>
      </c>
      <c r="E478" s="8">
        <v>6</v>
      </c>
      <c r="F478" s="8">
        <v>640</v>
      </c>
      <c r="G478" s="8" t="s">
        <v>30</v>
      </c>
      <c r="H478" s="8">
        <v>0</v>
      </c>
      <c r="I478" s="5">
        <v>80</v>
      </c>
      <c r="J478" s="6" t="s">
        <v>20</v>
      </c>
      <c r="K478" s="9" t="s">
        <v>1894</v>
      </c>
      <c r="L478" s="10" t="s">
        <v>20</v>
      </c>
      <c r="M478" s="10" t="s">
        <v>20</v>
      </c>
      <c r="N478" s="12" t="s">
        <v>1895</v>
      </c>
      <c r="O478" s="12" t="s">
        <v>1896</v>
      </c>
      <c r="P478" s="11" t="s">
        <v>20</v>
      </c>
    </row>
    <row r="479" spans="1:16" ht="306" x14ac:dyDescent="0.3">
      <c r="A479" s="5">
        <v>62</v>
      </c>
      <c r="B479" s="6" t="s">
        <v>1897</v>
      </c>
      <c r="C479" s="7" t="s">
        <v>285</v>
      </c>
      <c r="D479" s="8" t="s">
        <v>1604</v>
      </c>
      <c r="E479" s="8">
        <v>6</v>
      </c>
      <c r="F479" s="8">
        <v>960</v>
      </c>
      <c r="G479" s="8" t="s">
        <v>30</v>
      </c>
      <c r="H479" s="8">
        <v>0</v>
      </c>
      <c r="I479" s="5">
        <v>80</v>
      </c>
      <c r="J479" s="6" t="s">
        <v>20</v>
      </c>
      <c r="K479" s="9" t="s">
        <v>1898</v>
      </c>
      <c r="L479" s="10" t="s">
        <v>20</v>
      </c>
      <c r="M479" s="10" t="s">
        <v>20</v>
      </c>
      <c r="N479" s="11"/>
      <c r="O479" s="12" t="s">
        <v>1899</v>
      </c>
      <c r="P479" s="11"/>
    </row>
    <row r="480" spans="1:16" ht="306" x14ac:dyDescent="0.3">
      <c r="A480" s="5">
        <v>756</v>
      </c>
      <c r="B480" s="6" t="s">
        <v>1900</v>
      </c>
      <c r="C480" s="7" t="s">
        <v>285</v>
      </c>
      <c r="D480" s="8" t="s">
        <v>1604</v>
      </c>
      <c r="E480" s="8">
        <v>7.3</v>
      </c>
      <c r="F480" s="8">
        <v>950</v>
      </c>
      <c r="G480" s="8" t="s">
        <v>30</v>
      </c>
      <c r="H480" s="8">
        <v>0</v>
      </c>
      <c r="I480" s="5">
        <v>80</v>
      </c>
      <c r="J480" s="6" t="s">
        <v>20</v>
      </c>
      <c r="K480" s="9" t="s">
        <v>1901</v>
      </c>
      <c r="L480" s="10" t="s">
        <v>20</v>
      </c>
      <c r="M480" s="10" t="s">
        <v>20</v>
      </c>
      <c r="N480" s="12"/>
      <c r="O480" s="12"/>
      <c r="P480" s="12"/>
    </row>
    <row r="481" spans="1:16" ht="378" x14ac:dyDescent="0.3">
      <c r="A481" s="5">
        <v>149</v>
      </c>
      <c r="B481" s="6" t="s">
        <v>1902</v>
      </c>
      <c r="C481" s="7" t="s">
        <v>285</v>
      </c>
      <c r="D481" s="8" t="s">
        <v>1604</v>
      </c>
      <c r="E481" s="8">
        <v>7</v>
      </c>
      <c r="F481" s="8">
        <v>800</v>
      </c>
      <c r="G481" s="8" t="s">
        <v>30</v>
      </c>
      <c r="H481" s="8">
        <v>0</v>
      </c>
      <c r="I481" s="5">
        <v>80</v>
      </c>
      <c r="J481" s="6" t="s">
        <v>20</v>
      </c>
      <c r="K481" s="9" t="s">
        <v>1903</v>
      </c>
      <c r="L481" s="10" t="s">
        <v>20</v>
      </c>
      <c r="M481" s="10" t="s">
        <v>20</v>
      </c>
      <c r="N481" s="12" t="s">
        <v>1904</v>
      </c>
      <c r="O481" s="12" t="s">
        <v>1905</v>
      </c>
      <c r="P481" s="11" t="s">
        <v>20</v>
      </c>
    </row>
    <row r="482" spans="1:16" ht="306" x14ac:dyDescent="0.3">
      <c r="A482" s="5">
        <v>458</v>
      </c>
      <c r="B482" s="6" t="s">
        <v>1906</v>
      </c>
      <c r="C482" s="7" t="s">
        <v>290</v>
      </c>
      <c r="D482" s="8" t="s">
        <v>1604</v>
      </c>
      <c r="E482" s="8">
        <v>7.2</v>
      </c>
      <c r="F482" s="8">
        <v>130</v>
      </c>
      <c r="G482" s="8" t="s">
        <v>30</v>
      </c>
      <c r="H482" s="8">
        <v>0</v>
      </c>
      <c r="I482" s="5">
        <v>102</v>
      </c>
      <c r="J482" s="6" t="s">
        <v>20</v>
      </c>
      <c r="K482" s="9" t="s">
        <v>1907</v>
      </c>
      <c r="L482" s="10" t="s">
        <v>20</v>
      </c>
      <c r="M482" s="10" t="s">
        <v>20</v>
      </c>
      <c r="N482" s="12"/>
      <c r="O482" s="15" t="s">
        <v>1908</v>
      </c>
      <c r="P482" s="15" t="s">
        <v>1909</v>
      </c>
    </row>
    <row r="483" spans="1:16" ht="270" x14ac:dyDescent="0.3">
      <c r="A483" s="5">
        <v>466</v>
      </c>
      <c r="B483" s="6" t="s">
        <v>1910</v>
      </c>
      <c r="C483" s="7" t="s">
        <v>290</v>
      </c>
      <c r="D483" s="8" t="s">
        <v>1604</v>
      </c>
      <c r="E483" s="8">
        <v>6</v>
      </c>
      <c r="F483" s="8">
        <v>400</v>
      </c>
      <c r="G483" s="8" t="s">
        <v>30</v>
      </c>
      <c r="H483" s="8">
        <v>0</v>
      </c>
      <c r="I483" s="5">
        <v>54</v>
      </c>
      <c r="J483" s="6" t="s">
        <v>20</v>
      </c>
      <c r="K483" s="9" t="s">
        <v>1911</v>
      </c>
      <c r="L483" s="10" t="s">
        <v>20</v>
      </c>
      <c r="M483" s="10" t="s">
        <v>20</v>
      </c>
      <c r="N483" s="26"/>
      <c r="O483" s="26"/>
      <c r="P483" s="15" t="s">
        <v>1912</v>
      </c>
    </row>
    <row r="484" spans="1:16" ht="306" x14ac:dyDescent="0.3">
      <c r="A484" s="5">
        <v>467</v>
      </c>
      <c r="B484" s="6" t="s">
        <v>1913</v>
      </c>
      <c r="C484" s="7" t="s">
        <v>290</v>
      </c>
      <c r="D484" s="8" t="s">
        <v>1604</v>
      </c>
      <c r="E484" s="8">
        <v>7.1</v>
      </c>
      <c r="F484" s="8">
        <v>100</v>
      </c>
      <c r="G484" s="8" t="s">
        <v>30</v>
      </c>
      <c r="H484" s="8">
        <v>0</v>
      </c>
      <c r="I484" s="5">
        <v>52</v>
      </c>
      <c r="J484" s="6" t="s">
        <v>20</v>
      </c>
      <c r="K484" s="9" t="s">
        <v>1914</v>
      </c>
      <c r="L484" s="10" t="s">
        <v>20</v>
      </c>
      <c r="M484" s="10" t="s">
        <v>20</v>
      </c>
      <c r="N484" s="26"/>
      <c r="O484" s="26"/>
      <c r="P484" s="15" t="s">
        <v>1915</v>
      </c>
    </row>
    <row r="485" spans="1:16" ht="324" x14ac:dyDescent="0.3">
      <c r="A485" s="5">
        <v>459</v>
      </c>
      <c r="B485" s="6" t="s">
        <v>1916</v>
      </c>
      <c r="C485" s="7" t="s">
        <v>290</v>
      </c>
      <c r="D485" s="8" t="s">
        <v>1604</v>
      </c>
      <c r="E485" s="8">
        <v>8</v>
      </c>
      <c r="F485" s="8">
        <v>300</v>
      </c>
      <c r="G485" s="8" t="s">
        <v>30</v>
      </c>
      <c r="H485" s="8">
        <v>0</v>
      </c>
      <c r="I485" s="5">
        <v>74</v>
      </c>
      <c r="J485" s="6" t="s">
        <v>20</v>
      </c>
      <c r="K485" s="9" t="s">
        <v>1917</v>
      </c>
      <c r="L485" s="10" t="s">
        <v>20</v>
      </c>
      <c r="M485" s="10" t="s">
        <v>20</v>
      </c>
      <c r="N485" s="15" t="s">
        <v>1918</v>
      </c>
      <c r="O485" s="15" t="s">
        <v>1908</v>
      </c>
      <c r="P485" s="15" t="s">
        <v>1919</v>
      </c>
    </row>
    <row r="486" spans="1:16" ht="270.60000000000002" thickBot="1" x14ac:dyDescent="0.35">
      <c r="A486" s="5">
        <v>480</v>
      </c>
      <c r="B486" s="6" t="s">
        <v>1920</v>
      </c>
      <c r="C486" s="7" t="s">
        <v>290</v>
      </c>
      <c r="D486" s="8" t="s">
        <v>1604</v>
      </c>
      <c r="E486" s="8">
        <v>7</v>
      </c>
      <c r="F486" s="8">
        <v>100</v>
      </c>
      <c r="G486" s="8" t="s">
        <v>30</v>
      </c>
      <c r="H486" s="8">
        <v>0</v>
      </c>
      <c r="I486" s="5">
        <v>20</v>
      </c>
      <c r="J486" s="6" t="s">
        <v>20</v>
      </c>
      <c r="K486" s="9" t="s">
        <v>1921</v>
      </c>
      <c r="L486" s="10" t="s">
        <v>20</v>
      </c>
      <c r="M486" s="10" t="s">
        <v>20</v>
      </c>
      <c r="N486" s="15" t="s">
        <v>1922</v>
      </c>
      <c r="O486" s="15" t="s">
        <v>1923</v>
      </c>
      <c r="P486" s="15" t="s">
        <v>1924</v>
      </c>
    </row>
    <row r="487" spans="1:16" ht="270.60000000000002" thickBot="1" x14ac:dyDescent="0.35">
      <c r="A487" s="5">
        <v>748</v>
      </c>
      <c r="B487" s="6" t="s">
        <v>1925</v>
      </c>
      <c r="C487" s="7" t="s">
        <v>290</v>
      </c>
      <c r="D487" s="8" t="s">
        <v>1604</v>
      </c>
      <c r="E487" s="8">
        <v>7</v>
      </c>
      <c r="F487" s="8">
        <v>200</v>
      </c>
      <c r="G487" s="8" t="s">
        <v>30</v>
      </c>
      <c r="H487" s="8">
        <v>0</v>
      </c>
      <c r="I487" s="5">
        <v>27</v>
      </c>
      <c r="J487" s="6" t="s">
        <v>20</v>
      </c>
      <c r="K487" s="9" t="s">
        <v>1926</v>
      </c>
      <c r="L487" s="10" t="s">
        <v>20</v>
      </c>
      <c r="M487" s="10" t="s">
        <v>20</v>
      </c>
      <c r="N487" s="17"/>
      <c r="O487" s="18"/>
      <c r="P487" s="18" t="s">
        <v>1927</v>
      </c>
    </row>
    <row r="488" spans="1:16" ht="360" x14ac:dyDescent="0.3">
      <c r="A488" s="5">
        <v>463</v>
      </c>
      <c r="B488" s="6" t="s">
        <v>1928</v>
      </c>
      <c r="C488" s="7" t="s">
        <v>290</v>
      </c>
      <c r="D488" s="8" t="s">
        <v>1604</v>
      </c>
      <c r="E488" s="8">
        <v>6.1</v>
      </c>
      <c r="F488" s="8">
        <v>270</v>
      </c>
      <c r="G488" s="8" t="s">
        <v>30</v>
      </c>
      <c r="H488" s="8">
        <v>0</v>
      </c>
      <c r="I488" s="5">
        <v>70</v>
      </c>
      <c r="J488" s="6" t="s">
        <v>20</v>
      </c>
      <c r="K488" s="9" t="s">
        <v>1929</v>
      </c>
      <c r="L488" s="10" t="s">
        <v>20</v>
      </c>
      <c r="M488" s="10" t="s">
        <v>20</v>
      </c>
      <c r="N488" s="13" t="s">
        <v>1930</v>
      </c>
      <c r="O488" s="13" t="s">
        <v>1908</v>
      </c>
      <c r="P488" s="13" t="s">
        <v>1931</v>
      </c>
    </row>
    <row r="489" spans="1:16" ht="306" x14ac:dyDescent="0.3">
      <c r="A489" s="5">
        <v>462</v>
      </c>
      <c r="B489" s="6" t="s">
        <v>1932</v>
      </c>
      <c r="C489" s="7" t="s">
        <v>290</v>
      </c>
      <c r="D489" s="8" t="s">
        <v>1604</v>
      </c>
      <c r="E489" s="8">
        <v>7.5</v>
      </c>
      <c r="F489" s="8">
        <v>600</v>
      </c>
      <c r="G489" s="8" t="s">
        <v>30</v>
      </c>
      <c r="H489" s="8">
        <v>0</v>
      </c>
      <c r="I489" s="5">
        <v>64</v>
      </c>
      <c r="J489" s="6" t="s">
        <v>20</v>
      </c>
      <c r="K489" s="9" t="s">
        <v>1933</v>
      </c>
      <c r="L489" s="10" t="s">
        <v>20</v>
      </c>
      <c r="M489" s="10" t="s">
        <v>20</v>
      </c>
      <c r="N489" s="26"/>
      <c r="O489" s="15" t="s">
        <v>1908</v>
      </c>
      <c r="P489" s="15" t="s">
        <v>1934</v>
      </c>
    </row>
    <row r="490" spans="1:16" ht="409.6" x14ac:dyDescent="0.3">
      <c r="A490" s="5">
        <v>84</v>
      </c>
      <c r="B490" s="6" t="s">
        <v>1935</v>
      </c>
      <c r="C490" s="7" t="s">
        <v>1936</v>
      </c>
      <c r="D490" s="8" t="s">
        <v>1604</v>
      </c>
      <c r="E490" s="8">
        <v>4.5</v>
      </c>
      <c r="F490" s="8">
        <v>300</v>
      </c>
      <c r="G490" s="8" t="s">
        <v>44</v>
      </c>
      <c r="H490" s="8">
        <v>0</v>
      </c>
      <c r="I490" s="5">
        <v>120</v>
      </c>
      <c r="J490" s="6" t="s">
        <v>20</v>
      </c>
      <c r="K490" s="9" t="s">
        <v>1937</v>
      </c>
      <c r="L490" s="10" t="s">
        <v>20</v>
      </c>
      <c r="M490" s="10" t="s">
        <v>20</v>
      </c>
      <c r="N490" s="12" t="s">
        <v>1938</v>
      </c>
      <c r="O490" s="12" t="s">
        <v>1939</v>
      </c>
      <c r="P490" s="11" t="s">
        <v>20</v>
      </c>
    </row>
    <row r="491" spans="1:16" ht="270" x14ac:dyDescent="0.3">
      <c r="A491" s="5">
        <v>253</v>
      </c>
      <c r="B491" s="6" t="s">
        <v>1940</v>
      </c>
      <c r="C491" s="7" t="s">
        <v>133</v>
      </c>
      <c r="D491" s="8" t="s">
        <v>1604</v>
      </c>
      <c r="E491" s="8">
        <v>7.6</v>
      </c>
      <c r="F491" s="8">
        <v>630</v>
      </c>
      <c r="G491" s="8" t="s">
        <v>30</v>
      </c>
      <c r="H491" s="8">
        <v>0</v>
      </c>
      <c r="I491" s="5">
        <v>110</v>
      </c>
      <c r="J491" s="6" t="s">
        <v>20</v>
      </c>
      <c r="K491" s="9" t="s">
        <v>1941</v>
      </c>
      <c r="L491" s="10" t="s">
        <v>20</v>
      </c>
      <c r="M491" s="10" t="s">
        <v>20</v>
      </c>
      <c r="N491" s="12" t="s">
        <v>1942</v>
      </c>
      <c r="O491" s="12" t="s">
        <v>1943</v>
      </c>
      <c r="P491" s="11" t="s">
        <v>20</v>
      </c>
    </row>
    <row r="492" spans="1:16" ht="360" x14ac:dyDescent="0.3">
      <c r="A492" s="5">
        <v>258</v>
      </c>
      <c r="B492" s="6" t="s">
        <v>1944</v>
      </c>
      <c r="C492" s="7" t="s">
        <v>133</v>
      </c>
      <c r="D492" s="8" t="s">
        <v>1604</v>
      </c>
      <c r="E492" s="8">
        <v>6</v>
      </c>
      <c r="F492" s="8">
        <v>1000</v>
      </c>
      <c r="G492" s="8" t="s">
        <v>30</v>
      </c>
      <c r="H492" s="8">
        <v>0</v>
      </c>
      <c r="I492" s="5">
        <v>100</v>
      </c>
      <c r="J492" s="6" t="s">
        <v>20</v>
      </c>
      <c r="K492" s="9" t="s">
        <v>1945</v>
      </c>
      <c r="L492" s="10" t="s">
        <v>20</v>
      </c>
      <c r="M492" s="10" t="s">
        <v>20</v>
      </c>
      <c r="N492" s="12" t="s">
        <v>297</v>
      </c>
      <c r="O492" s="12" t="s">
        <v>1946</v>
      </c>
      <c r="P492" s="11" t="s">
        <v>20</v>
      </c>
    </row>
    <row r="493" spans="1:16" ht="306" x14ac:dyDescent="0.3">
      <c r="A493" s="5">
        <v>260</v>
      </c>
      <c r="B493" s="6" t="s">
        <v>1947</v>
      </c>
      <c r="C493" s="7" t="s">
        <v>133</v>
      </c>
      <c r="D493" s="8" t="s">
        <v>1604</v>
      </c>
      <c r="E493" s="8">
        <v>7.4</v>
      </c>
      <c r="F493" s="8">
        <v>500</v>
      </c>
      <c r="G493" s="8" t="s">
        <v>30</v>
      </c>
      <c r="H493" s="8">
        <v>0</v>
      </c>
      <c r="I493" s="5">
        <v>100</v>
      </c>
      <c r="J493" s="6" t="s">
        <v>20</v>
      </c>
      <c r="K493" s="9" t="s">
        <v>1948</v>
      </c>
      <c r="L493" s="10" t="s">
        <v>20</v>
      </c>
      <c r="M493" s="10" t="s">
        <v>20</v>
      </c>
      <c r="N493" s="12" t="s">
        <v>297</v>
      </c>
      <c r="O493" s="12" t="s">
        <v>1943</v>
      </c>
      <c r="P493" s="11" t="s">
        <v>20</v>
      </c>
    </row>
    <row r="494" spans="1:16" ht="378" x14ac:dyDescent="0.3">
      <c r="A494" s="5">
        <v>262</v>
      </c>
      <c r="B494" s="6" t="s">
        <v>1949</v>
      </c>
      <c r="C494" s="7" t="s">
        <v>133</v>
      </c>
      <c r="D494" s="8" t="s">
        <v>1604</v>
      </c>
      <c r="E494" s="8">
        <v>6.5</v>
      </c>
      <c r="F494" s="8">
        <v>600</v>
      </c>
      <c r="G494" s="8" t="s">
        <v>44</v>
      </c>
      <c r="H494" s="8">
        <v>0</v>
      </c>
      <c r="I494" s="5">
        <v>100</v>
      </c>
      <c r="J494" s="6" t="s">
        <v>20</v>
      </c>
      <c r="K494" s="9" t="s">
        <v>1950</v>
      </c>
      <c r="L494" s="10" t="s">
        <v>20</v>
      </c>
      <c r="M494" s="10" t="s">
        <v>20</v>
      </c>
      <c r="N494" s="12" t="s">
        <v>1374</v>
      </c>
      <c r="O494" s="12" t="s">
        <v>1375</v>
      </c>
      <c r="P494" s="12" t="s">
        <v>1951</v>
      </c>
    </row>
    <row r="495" spans="1:16" ht="409.6" x14ac:dyDescent="0.3">
      <c r="A495" s="5">
        <v>268</v>
      </c>
      <c r="B495" s="6" t="s">
        <v>1952</v>
      </c>
      <c r="C495" s="7" t="s">
        <v>133</v>
      </c>
      <c r="D495" s="8" t="s">
        <v>1604</v>
      </c>
      <c r="E495" s="8">
        <v>6.8</v>
      </c>
      <c r="F495" s="8">
        <v>427</v>
      </c>
      <c r="G495" s="8" t="s">
        <v>44</v>
      </c>
      <c r="H495" s="8">
        <v>0</v>
      </c>
      <c r="I495" s="5">
        <v>110</v>
      </c>
      <c r="J495" s="6" t="s">
        <v>20</v>
      </c>
      <c r="K495" s="9" t="s">
        <v>1953</v>
      </c>
      <c r="L495" s="10" t="s">
        <v>20</v>
      </c>
      <c r="M495" s="10" t="s">
        <v>20</v>
      </c>
      <c r="N495" s="12" t="s">
        <v>755</v>
      </c>
      <c r="O495" s="12" t="s">
        <v>773</v>
      </c>
      <c r="P495" s="12" t="s">
        <v>1954</v>
      </c>
    </row>
    <row r="496" spans="1:16" ht="409.6" x14ac:dyDescent="0.3">
      <c r="A496" s="5">
        <v>758</v>
      </c>
      <c r="B496" s="6" t="s">
        <v>1955</v>
      </c>
      <c r="C496" s="7" t="s">
        <v>133</v>
      </c>
      <c r="D496" s="8" t="s">
        <v>1604</v>
      </c>
      <c r="E496" s="8">
        <v>7.3</v>
      </c>
      <c r="F496" s="8">
        <v>577</v>
      </c>
      <c r="G496" s="8" t="s">
        <v>44</v>
      </c>
      <c r="H496" s="8">
        <v>0</v>
      </c>
      <c r="I496" s="5">
        <v>110</v>
      </c>
      <c r="J496" s="6" t="s">
        <v>20</v>
      </c>
      <c r="K496" s="9" t="s">
        <v>1956</v>
      </c>
      <c r="L496" s="10" t="s">
        <v>20</v>
      </c>
      <c r="M496" s="10" t="s">
        <v>20</v>
      </c>
      <c r="N496" s="12" t="s">
        <v>755</v>
      </c>
      <c r="O496" s="12" t="s">
        <v>773</v>
      </c>
      <c r="P496" s="12"/>
    </row>
    <row r="497" spans="1:16" ht="409.6" x14ac:dyDescent="0.3">
      <c r="A497" s="5">
        <v>270</v>
      </c>
      <c r="B497" s="6" t="s">
        <v>1957</v>
      </c>
      <c r="C497" s="7" t="s">
        <v>133</v>
      </c>
      <c r="D497" s="8" t="s">
        <v>1604</v>
      </c>
      <c r="E497" s="8">
        <v>8</v>
      </c>
      <c r="F497" s="8">
        <v>500</v>
      </c>
      <c r="G497" s="8" t="s">
        <v>30</v>
      </c>
      <c r="H497" s="8">
        <v>0</v>
      </c>
      <c r="I497" s="5">
        <v>130</v>
      </c>
      <c r="J497" s="6" t="s">
        <v>20</v>
      </c>
      <c r="K497" s="9" t="s">
        <v>1958</v>
      </c>
      <c r="L497" s="10" t="s">
        <v>20</v>
      </c>
      <c r="M497" s="10" t="s">
        <v>20</v>
      </c>
      <c r="N497" s="12" t="s">
        <v>777</v>
      </c>
      <c r="O497" s="12" t="s">
        <v>1959</v>
      </c>
      <c r="P497" s="11" t="s">
        <v>20</v>
      </c>
    </row>
    <row r="498" spans="1:16" ht="306" x14ac:dyDescent="0.3">
      <c r="A498" s="5">
        <v>275</v>
      </c>
      <c r="B498" s="6" t="s">
        <v>1960</v>
      </c>
      <c r="C498" s="7" t="s">
        <v>133</v>
      </c>
      <c r="D498" s="8" t="s">
        <v>1604</v>
      </c>
      <c r="E498" s="8">
        <v>6.4</v>
      </c>
      <c r="F498" s="8">
        <v>400</v>
      </c>
      <c r="G498" s="8" t="s">
        <v>44</v>
      </c>
      <c r="H498" s="8">
        <v>0</v>
      </c>
      <c r="I498" s="5">
        <v>102</v>
      </c>
      <c r="J498" s="6" t="s">
        <v>20</v>
      </c>
      <c r="K498" s="9" t="s">
        <v>1961</v>
      </c>
      <c r="L498" s="10" t="s">
        <v>20</v>
      </c>
      <c r="M498" s="10" t="s">
        <v>20</v>
      </c>
      <c r="N498" s="11"/>
      <c r="O498" s="12" t="s">
        <v>784</v>
      </c>
      <c r="P498" s="11"/>
    </row>
    <row r="499" spans="1:16" ht="306" x14ac:dyDescent="0.3">
      <c r="A499" s="5">
        <v>272</v>
      </c>
      <c r="B499" s="6" t="s">
        <v>1962</v>
      </c>
      <c r="C499" s="7" t="s">
        <v>133</v>
      </c>
      <c r="D499" s="8" t="s">
        <v>1604</v>
      </c>
      <c r="E499" s="8">
        <v>6.2</v>
      </c>
      <c r="F499" s="8">
        <v>232</v>
      </c>
      <c r="G499" s="8" t="s">
        <v>30</v>
      </c>
      <c r="H499" s="8">
        <v>0</v>
      </c>
      <c r="I499" s="5">
        <v>102</v>
      </c>
      <c r="J499" s="6" t="s">
        <v>20</v>
      </c>
      <c r="K499" s="9" t="s">
        <v>1963</v>
      </c>
      <c r="L499" s="10" t="s">
        <v>20</v>
      </c>
      <c r="M499" s="10" t="s">
        <v>20</v>
      </c>
      <c r="N499" s="12"/>
      <c r="O499" s="12" t="s">
        <v>1964</v>
      </c>
      <c r="P499" s="12" t="s">
        <v>1965</v>
      </c>
    </row>
    <row r="500" spans="1:16" ht="324" x14ac:dyDescent="0.3">
      <c r="A500" s="5">
        <v>274</v>
      </c>
      <c r="B500" s="6" t="s">
        <v>1966</v>
      </c>
      <c r="C500" s="7" t="s">
        <v>133</v>
      </c>
      <c r="D500" s="8" t="s">
        <v>1604</v>
      </c>
      <c r="E500" s="8">
        <v>7.7</v>
      </c>
      <c r="F500" s="8">
        <v>680</v>
      </c>
      <c r="G500" s="8" t="s">
        <v>44</v>
      </c>
      <c r="H500" s="8">
        <v>0</v>
      </c>
      <c r="I500" s="5">
        <v>102</v>
      </c>
      <c r="J500" s="6" t="s">
        <v>20</v>
      </c>
      <c r="K500" s="9" t="s">
        <v>1967</v>
      </c>
      <c r="L500" s="10" t="s">
        <v>20</v>
      </c>
      <c r="M500" s="10" t="s">
        <v>20</v>
      </c>
      <c r="N500" s="11"/>
      <c r="O500" s="12" t="s">
        <v>1968</v>
      </c>
      <c r="P500" s="12" t="s">
        <v>1969</v>
      </c>
    </row>
    <row r="501" spans="1:16" ht="360" x14ac:dyDescent="0.3">
      <c r="A501" s="5">
        <v>271</v>
      </c>
      <c r="B501" s="6" t="s">
        <v>1970</v>
      </c>
      <c r="C501" s="7" t="s">
        <v>133</v>
      </c>
      <c r="D501" s="8" t="s">
        <v>1604</v>
      </c>
      <c r="E501" s="8">
        <v>7.8</v>
      </c>
      <c r="F501" s="8">
        <v>374</v>
      </c>
      <c r="G501" s="8" t="s">
        <v>30</v>
      </c>
      <c r="H501" s="8">
        <v>0</v>
      </c>
      <c r="I501" s="5">
        <v>100</v>
      </c>
      <c r="J501" s="6" t="s">
        <v>20</v>
      </c>
      <c r="K501" s="9" t="s">
        <v>1971</v>
      </c>
      <c r="L501" s="10" t="s">
        <v>20</v>
      </c>
      <c r="M501" s="10" t="s">
        <v>20</v>
      </c>
      <c r="N501" s="12" t="s">
        <v>1972</v>
      </c>
      <c r="O501" s="12" t="s">
        <v>1973</v>
      </c>
      <c r="P501" s="12" t="s">
        <v>1974</v>
      </c>
    </row>
    <row r="502" spans="1:16" ht="342" x14ac:dyDescent="0.3">
      <c r="A502" s="5">
        <v>276</v>
      </c>
      <c r="B502" s="6" t="s">
        <v>1975</v>
      </c>
      <c r="C502" s="7" t="s">
        <v>133</v>
      </c>
      <c r="D502" s="8" t="s">
        <v>1604</v>
      </c>
      <c r="E502" s="8">
        <v>7.2</v>
      </c>
      <c r="F502" s="8">
        <v>1000</v>
      </c>
      <c r="G502" s="8" t="s">
        <v>37</v>
      </c>
      <c r="H502" s="8">
        <v>0</v>
      </c>
      <c r="I502" s="5">
        <v>102</v>
      </c>
      <c r="J502" s="6" t="s">
        <v>20</v>
      </c>
      <c r="K502" s="9" t="s">
        <v>1976</v>
      </c>
      <c r="L502" s="10" t="s">
        <v>20</v>
      </c>
      <c r="M502" s="10" t="s">
        <v>20</v>
      </c>
      <c r="N502" s="11"/>
      <c r="O502" s="12" t="s">
        <v>1384</v>
      </c>
      <c r="P502" s="11" t="s">
        <v>20</v>
      </c>
    </row>
    <row r="503" spans="1:16" ht="396" x14ac:dyDescent="0.3">
      <c r="A503" s="5">
        <v>280</v>
      </c>
      <c r="B503" s="6" t="s">
        <v>1977</v>
      </c>
      <c r="C503" s="7" t="s">
        <v>133</v>
      </c>
      <c r="D503" s="8" t="s">
        <v>1604</v>
      </c>
      <c r="E503" s="8">
        <v>7.5</v>
      </c>
      <c r="F503" s="8">
        <v>740</v>
      </c>
      <c r="G503" s="8" t="s">
        <v>44</v>
      </c>
      <c r="H503" s="8">
        <v>0</v>
      </c>
      <c r="I503" s="5">
        <v>108</v>
      </c>
      <c r="J503" s="6" t="s">
        <v>20</v>
      </c>
      <c r="K503" s="9" t="s">
        <v>1978</v>
      </c>
      <c r="L503" s="10" t="s">
        <v>20</v>
      </c>
      <c r="M503" s="10" t="s">
        <v>20</v>
      </c>
      <c r="N503" s="12" t="s">
        <v>303</v>
      </c>
      <c r="O503" s="12" t="s">
        <v>1387</v>
      </c>
      <c r="P503" s="12" t="s">
        <v>1979</v>
      </c>
    </row>
    <row r="504" spans="1:16" ht="396" x14ac:dyDescent="0.3">
      <c r="A504" s="5">
        <v>287</v>
      </c>
      <c r="B504" s="6" t="s">
        <v>1980</v>
      </c>
      <c r="C504" s="7" t="s">
        <v>133</v>
      </c>
      <c r="D504" s="8" t="s">
        <v>1604</v>
      </c>
      <c r="E504" s="8">
        <v>7.4</v>
      </c>
      <c r="F504" s="8">
        <v>500</v>
      </c>
      <c r="G504" s="8" t="s">
        <v>44</v>
      </c>
      <c r="H504" s="8">
        <v>0</v>
      </c>
      <c r="I504" s="5">
        <v>105</v>
      </c>
      <c r="J504" s="6" t="s">
        <v>20</v>
      </c>
      <c r="K504" s="9" t="s">
        <v>1981</v>
      </c>
      <c r="L504" s="10" t="s">
        <v>20</v>
      </c>
      <c r="M504" s="10" t="s">
        <v>20</v>
      </c>
      <c r="N504" s="12" t="s">
        <v>1982</v>
      </c>
      <c r="O504" s="12" t="s">
        <v>1983</v>
      </c>
      <c r="P504" s="12" t="s">
        <v>1984</v>
      </c>
    </row>
    <row r="505" spans="1:16" ht="409.6" x14ac:dyDescent="0.3">
      <c r="A505" s="5">
        <v>89</v>
      </c>
      <c r="B505" s="6" t="s">
        <v>1985</v>
      </c>
      <c r="C505" s="7" t="s">
        <v>318</v>
      </c>
      <c r="D505" s="8" t="s">
        <v>1604</v>
      </c>
      <c r="E505" s="8">
        <v>7</v>
      </c>
      <c r="F505" s="8">
        <v>1200</v>
      </c>
      <c r="G505" s="8" t="s">
        <v>30</v>
      </c>
      <c r="H505" s="8">
        <v>0</v>
      </c>
      <c r="I505" s="5">
        <v>60</v>
      </c>
      <c r="J505" s="6" t="s">
        <v>20</v>
      </c>
      <c r="K505" s="9" t="s">
        <v>1986</v>
      </c>
      <c r="L505" s="10" t="s">
        <v>20</v>
      </c>
      <c r="M505" s="10" t="s">
        <v>20</v>
      </c>
      <c r="N505" s="12" t="s">
        <v>1987</v>
      </c>
      <c r="O505" s="12" t="s">
        <v>1411</v>
      </c>
      <c r="P505" s="12" t="s">
        <v>1988</v>
      </c>
    </row>
    <row r="506" spans="1:16" ht="324" x14ac:dyDescent="0.3">
      <c r="A506" s="5">
        <v>90</v>
      </c>
      <c r="B506" s="6" t="s">
        <v>1989</v>
      </c>
      <c r="C506" s="7" t="s">
        <v>318</v>
      </c>
      <c r="D506" s="8" t="s">
        <v>1604</v>
      </c>
      <c r="E506" s="8">
        <v>7</v>
      </c>
      <c r="F506" s="8">
        <v>400</v>
      </c>
      <c r="G506" s="8" t="s">
        <v>44</v>
      </c>
      <c r="H506" s="8">
        <v>0</v>
      </c>
      <c r="I506" s="5">
        <v>46</v>
      </c>
      <c r="J506" s="6" t="s">
        <v>20</v>
      </c>
      <c r="K506" s="9" t="s">
        <v>1990</v>
      </c>
      <c r="L506" s="10" t="s">
        <v>20</v>
      </c>
      <c r="M506" s="10" t="s">
        <v>20</v>
      </c>
      <c r="N506" s="12" t="s">
        <v>1991</v>
      </c>
      <c r="O506" s="12" t="s">
        <v>1411</v>
      </c>
      <c r="P506" s="11" t="s">
        <v>20</v>
      </c>
    </row>
    <row r="507" spans="1:16" ht="378" x14ac:dyDescent="0.3">
      <c r="A507" s="5">
        <v>92</v>
      </c>
      <c r="B507" s="6" t="s">
        <v>1992</v>
      </c>
      <c r="C507" s="7" t="s">
        <v>318</v>
      </c>
      <c r="D507" s="8" t="s">
        <v>1604</v>
      </c>
      <c r="E507" s="8">
        <v>5.6</v>
      </c>
      <c r="F507" s="8">
        <v>1070</v>
      </c>
      <c r="G507" s="8" t="s">
        <v>30</v>
      </c>
      <c r="H507" s="8">
        <v>0</v>
      </c>
      <c r="I507" s="5">
        <v>60</v>
      </c>
      <c r="J507" s="6" t="s">
        <v>20</v>
      </c>
      <c r="K507" s="9" t="s">
        <v>1993</v>
      </c>
      <c r="L507" s="10" t="s">
        <v>20</v>
      </c>
      <c r="M507" s="10" t="s">
        <v>20</v>
      </c>
      <c r="N507" s="12"/>
      <c r="O507" s="12" t="s">
        <v>1411</v>
      </c>
      <c r="P507" s="11" t="s">
        <v>20</v>
      </c>
    </row>
    <row r="508" spans="1:16" ht="324" x14ac:dyDescent="0.3">
      <c r="A508" s="5">
        <v>371</v>
      </c>
      <c r="B508" s="6" t="s">
        <v>1994</v>
      </c>
      <c r="C508" s="7" t="s">
        <v>324</v>
      </c>
      <c r="D508" s="8" t="s">
        <v>1604</v>
      </c>
      <c r="E508" s="8">
        <v>6.2</v>
      </c>
      <c r="F508" s="8">
        <v>900</v>
      </c>
      <c r="G508" s="8" t="s">
        <v>30</v>
      </c>
      <c r="H508" s="8">
        <v>0</v>
      </c>
      <c r="I508" s="5">
        <v>55</v>
      </c>
      <c r="J508" s="6" t="s">
        <v>20</v>
      </c>
      <c r="K508" s="9" t="s">
        <v>1995</v>
      </c>
      <c r="L508" s="10" t="s">
        <v>20</v>
      </c>
      <c r="M508" s="10" t="s">
        <v>20</v>
      </c>
      <c r="N508" s="12" t="s">
        <v>1416</v>
      </c>
      <c r="O508" s="12" t="s">
        <v>1996</v>
      </c>
      <c r="P508" s="11" t="s">
        <v>20</v>
      </c>
    </row>
    <row r="509" spans="1:16" ht="342" x14ac:dyDescent="0.3">
      <c r="A509" s="5">
        <v>368</v>
      </c>
      <c r="B509" s="6" t="s">
        <v>1997</v>
      </c>
      <c r="C509" s="7" t="s">
        <v>324</v>
      </c>
      <c r="D509" s="8" t="s">
        <v>1604</v>
      </c>
      <c r="E509" s="8">
        <v>6.9</v>
      </c>
      <c r="F509" s="8">
        <v>1380</v>
      </c>
      <c r="G509" s="8" t="s">
        <v>30</v>
      </c>
      <c r="H509" s="8">
        <v>0</v>
      </c>
      <c r="I509" s="5">
        <v>55</v>
      </c>
      <c r="J509" s="6" t="s">
        <v>20</v>
      </c>
      <c r="K509" s="9" t="s">
        <v>1998</v>
      </c>
      <c r="L509" s="10" t="s">
        <v>20</v>
      </c>
      <c r="M509" s="10" t="s">
        <v>20</v>
      </c>
      <c r="N509" s="12" t="s">
        <v>1416</v>
      </c>
      <c r="O509" s="12" t="s">
        <v>1999</v>
      </c>
      <c r="P509" s="12" t="s">
        <v>2000</v>
      </c>
    </row>
    <row r="510" spans="1:16" ht="324" x14ac:dyDescent="0.3">
      <c r="A510" s="5">
        <v>369</v>
      </c>
      <c r="B510" s="6" t="s">
        <v>2001</v>
      </c>
      <c r="C510" s="7" t="s">
        <v>324</v>
      </c>
      <c r="D510" s="8" t="s">
        <v>1604</v>
      </c>
      <c r="E510" s="8">
        <v>6.5</v>
      </c>
      <c r="F510" s="8">
        <v>800</v>
      </c>
      <c r="G510" s="8" t="s">
        <v>30</v>
      </c>
      <c r="H510" s="8">
        <v>0</v>
      </c>
      <c r="I510" s="5">
        <v>55</v>
      </c>
      <c r="J510" s="6" t="s">
        <v>20</v>
      </c>
      <c r="K510" s="9" t="s">
        <v>2002</v>
      </c>
      <c r="L510" s="10" t="s">
        <v>20</v>
      </c>
      <c r="M510" s="10" t="s">
        <v>20</v>
      </c>
      <c r="N510" s="12" t="s">
        <v>1416</v>
      </c>
      <c r="O510" s="12" t="s">
        <v>2003</v>
      </c>
      <c r="P510" s="11" t="s">
        <v>20</v>
      </c>
    </row>
    <row r="511" spans="1:16" ht="306" x14ac:dyDescent="0.3">
      <c r="A511" s="5">
        <v>372</v>
      </c>
      <c r="B511" s="6" t="s">
        <v>2004</v>
      </c>
      <c r="C511" s="7" t="s">
        <v>324</v>
      </c>
      <c r="D511" s="8" t="s">
        <v>1604</v>
      </c>
      <c r="E511" s="8">
        <v>1.6</v>
      </c>
      <c r="F511" s="8">
        <v>700</v>
      </c>
      <c r="G511" s="8" t="s">
        <v>30</v>
      </c>
      <c r="H511" s="8">
        <v>0</v>
      </c>
      <c r="I511" s="5">
        <v>54</v>
      </c>
      <c r="J511" s="6" t="s">
        <v>20</v>
      </c>
      <c r="K511" s="9" t="s">
        <v>2005</v>
      </c>
      <c r="L511" s="10" t="s">
        <v>20</v>
      </c>
      <c r="M511" s="10" t="s">
        <v>20</v>
      </c>
      <c r="N511" s="12" t="s">
        <v>2006</v>
      </c>
      <c r="O511" s="12" t="s">
        <v>793</v>
      </c>
      <c r="P511" s="11" t="s">
        <v>20</v>
      </c>
    </row>
    <row r="512" spans="1:16" ht="360" x14ac:dyDescent="0.3">
      <c r="A512" s="5">
        <v>246</v>
      </c>
      <c r="B512" s="6" t="s">
        <v>2007</v>
      </c>
      <c r="C512" s="7" t="s">
        <v>800</v>
      </c>
      <c r="D512" s="8" t="s">
        <v>1604</v>
      </c>
      <c r="E512" s="8">
        <v>8</v>
      </c>
      <c r="F512" s="8">
        <v>900</v>
      </c>
      <c r="G512" s="8" t="s">
        <v>30</v>
      </c>
      <c r="H512" s="8">
        <v>0</v>
      </c>
      <c r="I512" s="5">
        <v>80</v>
      </c>
      <c r="J512" s="6" t="s">
        <v>20</v>
      </c>
      <c r="K512" s="9" t="s">
        <v>2008</v>
      </c>
      <c r="L512" s="10" t="s">
        <v>20</v>
      </c>
      <c r="M512" s="10" t="s">
        <v>20</v>
      </c>
      <c r="N512" s="12" t="s">
        <v>2009</v>
      </c>
      <c r="O512" s="12" t="s">
        <v>2010</v>
      </c>
      <c r="P512" s="12" t="s">
        <v>2011</v>
      </c>
    </row>
    <row r="513" spans="1:16" ht="396" x14ac:dyDescent="0.3">
      <c r="A513" s="5">
        <v>249</v>
      </c>
      <c r="B513" s="6" t="s">
        <v>2012</v>
      </c>
      <c r="C513" s="7" t="s">
        <v>800</v>
      </c>
      <c r="D513" s="8" t="s">
        <v>1604</v>
      </c>
      <c r="E513" s="8">
        <v>7.2</v>
      </c>
      <c r="F513" s="8">
        <v>1000</v>
      </c>
      <c r="G513" s="8" t="s">
        <v>30</v>
      </c>
      <c r="H513" s="8">
        <v>0</v>
      </c>
      <c r="I513" s="5">
        <v>68</v>
      </c>
      <c r="J513" s="6" t="s">
        <v>20</v>
      </c>
      <c r="K513" s="9" t="s">
        <v>2013</v>
      </c>
      <c r="L513" s="10" t="s">
        <v>20</v>
      </c>
      <c r="M513" s="10" t="s">
        <v>20</v>
      </c>
      <c r="N513" s="12" t="s">
        <v>807</v>
      </c>
      <c r="O513" s="12" t="s">
        <v>2014</v>
      </c>
      <c r="P513" s="11" t="s">
        <v>20</v>
      </c>
    </row>
    <row r="514" spans="1:16" ht="306" x14ac:dyDescent="0.3">
      <c r="A514" s="5">
        <v>150</v>
      </c>
      <c r="B514" s="6" t="s">
        <v>2015</v>
      </c>
      <c r="C514" s="7" t="s">
        <v>820</v>
      </c>
      <c r="D514" s="8" t="s">
        <v>1604</v>
      </c>
      <c r="E514" s="8">
        <v>7</v>
      </c>
      <c r="F514" s="8">
        <v>900</v>
      </c>
      <c r="G514" s="8" t="s">
        <v>30</v>
      </c>
      <c r="H514" s="8">
        <v>0</v>
      </c>
      <c r="I514" s="5">
        <v>210</v>
      </c>
      <c r="J514" s="6" t="s">
        <v>20</v>
      </c>
      <c r="K514" s="9" t="s">
        <v>2016</v>
      </c>
      <c r="L514" s="10" t="s">
        <v>20</v>
      </c>
      <c r="M514" s="10" t="s">
        <v>20</v>
      </c>
      <c r="N514" s="12" t="s">
        <v>2017</v>
      </c>
      <c r="O514" s="12" t="s">
        <v>2018</v>
      </c>
      <c r="P514" s="12" t="s">
        <v>2019</v>
      </c>
    </row>
    <row r="515" spans="1:16" ht="396" x14ac:dyDescent="0.3">
      <c r="A515" s="5">
        <v>720</v>
      </c>
      <c r="B515" s="6" t="s">
        <v>2020</v>
      </c>
      <c r="C515" s="7" t="s">
        <v>820</v>
      </c>
      <c r="D515" s="8" t="s">
        <v>1604</v>
      </c>
      <c r="E515" s="8">
        <v>6.7</v>
      </c>
      <c r="F515" s="8">
        <v>355</v>
      </c>
      <c r="G515" s="8" t="s">
        <v>37</v>
      </c>
      <c r="H515" s="8">
        <v>0</v>
      </c>
      <c r="I515" s="5">
        <v>224</v>
      </c>
      <c r="J515" s="6" t="s">
        <v>20</v>
      </c>
      <c r="K515" s="9" t="s">
        <v>2021</v>
      </c>
      <c r="L515" s="10" t="s">
        <v>20</v>
      </c>
      <c r="M515" s="10" t="s">
        <v>20</v>
      </c>
      <c r="N515" s="12" t="s">
        <v>861</v>
      </c>
      <c r="O515" s="12" t="s">
        <v>2022</v>
      </c>
      <c r="P515" s="12" t="s">
        <v>2023</v>
      </c>
    </row>
    <row r="516" spans="1:16" ht="342" x14ac:dyDescent="0.3">
      <c r="A516" s="5">
        <v>155</v>
      </c>
      <c r="B516" s="6" t="s">
        <v>2024</v>
      </c>
      <c r="C516" s="7" t="s">
        <v>820</v>
      </c>
      <c r="D516" s="8" t="s">
        <v>1604</v>
      </c>
      <c r="E516" s="8">
        <v>7</v>
      </c>
      <c r="F516" s="8">
        <v>800</v>
      </c>
      <c r="G516" s="8" t="s">
        <v>30</v>
      </c>
      <c r="H516" s="8">
        <v>0</v>
      </c>
      <c r="I516" s="5">
        <v>220</v>
      </c>
      <c r="J516" s="6" t="s">
        <v>20</v>
      </c>
      <c r="K516" s="9" t="s">
        <v>2025</v>
      </c>
      <c r="L516" s="10" t="s">
        <v>20</v>
      </c>
      <c r="M516" s="10" t="s">
        <v>20</v>
      </c>
      <c r="N516" s="12" t="s">
        <v>838</v>
      </c>
      <c r="O516" s="12" t="s">
        <v>20</v>
      </c>
      <c r="P516" s="11" t="s">
        <v>20</v>
      </c>
    </row>
    <row r="517" spans="1:16" ht="409.6" x14ac:dyDescent="0.3">
      <c r="A517" s="5">
        <v>673</v>
      </c>
      <c r="B517" s="6" t="s">
        <v>2026</v>
      </c>
      <c r="C517" s="7" t="s">
        <v>820</v>
      </c>
      <c r="D517" s="8" t="s">
        <v>1604</v>
      </c>
      <c r="E517" s="8">
        <v>7</v>
      </c>
      <c r="F517" s="8">
        <v>800</v>
      </c>
      <c r="G517" s="8" t="s">
        <v>30</v>
      </c>
      <c r="H517" s="8">
        <v>0</v>
      </c>
      <c r="I517" s="5">
        <v>220</v>
      </c>
      <c r="J517" s="6" t="s">
        <v>20</v>
      </c>
      <c r="K517" s="9" t="s">
        <v>2027</v>
      </c>
      <c r="L517" s="10" t="s">
        <v>20</v>
      </c>
      <c r="M517" s="10" t="s">
        <v>20</v>
      </c>
      <c r="N517" s="12" t="s">
        <v>838</v>
      </c>
      <c r="O517" s="12" t="s">
        <v>2028</v>
      </c>
      <c r="P517" s="12" t="s">
        <v>20</v>
      </c>
    </row>
    <row r="518" spans="1:16" ht="396" x14ac:dyDescent="0.3">
      <c r="A518" s="5">
        <v>674</v>
      </c>
      <c r="B518" s="6" t="s">
        <v>2029</v>
      </c>
      <c r="C518" s="7" t="s">
        <v>820</v>
      </c>
      <c r="D518" s="8" t="s">
        <v>1604</v>
      </c>
      <c r="E518" s="8">
        <v>7</v>
      </c>
      <c r="F518" s="8">
        <v>800</v>
      </c>
      <c r="G518" s="8" t="s">
        <v>30</v>
      </c>
      <c r="H518" s="8">
        <v>0</v>
      </c>
      <c r="I518" s="5">
        <v>220</v>
      </c>
      <c r="J518" s="6" t="s">
        <v>20</v>
      </c>
      <c r="K518" s="9" t="s">
        <v>2030</v>
      </c>
      <c r="L518" s="10" t="s">
        <v>20</v>
      </c>
      <c r="M518" s="10" t="s">
        <v>20</v>
      </c>
      <c r="N518" s="12" t="s">
        <v>838</v>
      </c>
      <c r="O518" s="12" t="s">
        <v>2031</v>
      </c>
      <c r="P518" s="12" t="s">
        <v>20</v>
      </c>
    </row>
    <row r="519" spans="1:16" ht="409.6" x14ac:dyDescent="0.3">
      <c r="A519" s="5">
        <v>675</v>
      </c>
      <c r="B519" s="6" t="s">
        <v>2032</v>
      </c>
      <c r="C519" s="7" t="s">
        <v>820</v>
      </c>
      <c r="D519" s="8" t="s">
        <v>1604</v>
      </c>
      <c r="E519" s="8">
        <v>7</v>
      </c>
      <c r="F519" s="8">
        <v>800</v>
      </c>
      <c r="G519" s="8" t="s">
        <v>30</v>
      </c>
      <c r="H519" s="8">
        <v>0</v>
      </c>
      <c r="I519" s="5">
        <v>220</v>
      </c>
      <c r="J519" s="6" t="s">
        <v>20</v>
      </c>
      <c r="K519" s="9" t="s">
        <v>2033</v>
      </c>
      <c r="L519" s="10" t="s">
        <v>20</v>
      </c>
      <c r="M519" s="10" t="s">
        <v>20</v>
      </c>
      <c r="N519" s="12" t="s">
        <v>838</v>
      </c>
      <c r="O519" s="12" t="s">
        <v>2034</v>
      </c>
      <c r="P519" s="12" t="s">
        <v>20</v>
      </c>
    </row>
    <row r="520" spans="1:16" ht="409.6" x14ac:dyDescent="0.3">
      <c r="A520" s="5">
        <v>676</v>
      </c>
      <c r="B520" s="6" t="s">
        <v>2035</v>
      </c>
      <c r="C520" s="7" t="s">
        <v>820</v>
      </c>
      <c r="D520" s="8" t="s">
        <v>1604</v>
      </c>
      <c r="E520" s="8">
        <v>7</v>
      </c>
      <c r="F520" s="8">
        <v>800</v>
      </c>
      <c r="G520" s="8" t="s">
        <v>30</v>
      </c>
      <c r="H520" s="8">
        <v>0</v>
      </c>
      <c r="I520" s="5">
        <v>220</v>
      </c>
      <c r="J520" s="6" t="s">
        <v>20</v>
      </c>
      <c r="K520" s="9" t="s">
        <v>2036</v>
      </c>
      <c r="L520" s="10" t="s">
        <v>20</v>
      </c>
      <c r="M520" s="10" t="s">
        <v>20</v>
      </c>
      <c r="N520" s="12" t="s">
        <v>838</v>
      </c>
      <c r="O520" s="12" t="s">
        <v>2037</v>
      </c>
      <c r="P520" s="12" t="s">
        <v>20</v>
      </c>
    </row>
    <row r="521" spans="1:16" ht="324" x14ac:dyDescent="0.3">
      <c r="A521" s="5">
        <v>158</v>
      </c>
      <c r="B521" s="6" t="s">
        <v>2038</v>
      </c>
      <c r="C521" s="7" t="s">
        <v>820</v>
      </c>
      <c r="D521" s="8" t="s">
        <v>1604</v>
      </c>
      <c r="E521" s="8">
        <v>8</v>
      </c>
      <c r="F521" s="8">
        <v>800</v>
      </c>
      <c r="G521" s="8" t="s">
        <v>30</v>
      </c>
      <c r="H521" s="8">
        <v>0</v>
      </c>
      <c r="I521" s="5">
        <v>210</v>
      </c>
      <c r="J521" s="6" t="s">
        <v>20</v>
      </c>
      <c r="K521" s="9" t="s">
        <v>2039</v>
      </c>
      <c r="L521" s="10" t="s">
        <v>20</v>
      </c>
      <c r="M521" s="10" t="s">
        <v>20</v>
      </c>
      <c r="N521" s="12" t="s">
        <v>851</v>
      </c>
      <c r="O521" s="12" t="s">
        <v>1449</v>
      </c>
      <c r="P521" s="12" t="s">
        <v>853</v>
      </c>
    </row>
    <row r="522" spans="1:16" ht="342" x14ac:dyDescent="0.3">
      <c r="A522" s="5">
        <v>161</v>
      </c>
      <c r="B522" s="6" t="s">
        <v>2040</v>
      </c>
      <c r="C522" s="7" t="s">
        <v>820</v>
      </c>
      <c r="D522" s="8" t="s">
        <v>1604</v>
      </c>
      <c r="E522" s="8">
        <v>8</v>
      </c>
      <c r="F522" s="8">
        <v>800</v>
      </c>
      <c r="G522" s="8" t="s">
        <v>30</v>
      </c>
      <c r="H522" s="8">
        <v>0</v>
      </c>
      <c r="I522" s="5">
        <v>200</v>
      </c>
      <c r="J522" s="6" t="s">
        <v>20</v>
      </c>
      <c r="K522" s="9" t="s">
        <v>2041</v>
      </c>
      <c r="L522" s="10" t="s">
        <v>20</v>
      </c>
      <c r="M522" s="10" t="s">
        <v>20</v>
      </c>
      <c r="N522" s="12" t="s">
        <v>2042</v>
      </c>
      <c r="O522" s="12" t="s">
        <v>2043</v>
      </c>
      <c r="P522" s="12" t="s">
        <v>2044</v>
      </c>
    </row>
    <row r="523" spans="1:16" ht="409.6" x14ac:dyDescent="0.3">
      <c r="A523" s="5">
        <v>164</v>
      </c>
      <c r="B523" s="6" t="s">
        <v>2045</v>
      </c>
      <c r="C523" s="7" t="s">
        <v>820</v>
      </c>
      <c r="D523" s="8" t="s">
        <v>1604</v>
      </c>
      <c r="E523" s="8">
        <v>8</v>
      </c>
      <c r="F523" s="8">
        <v>600</v>
      </c>
      <c r="G523" s="8" t="s">
        <v>30</v>
      </c>
      <c r="H523" s="8">
        <v>0</v>
      </c>
      <c r="I523" s="5">
        <v>210</v>
      </c>
      <c r="J523" s="6" t="s">
        <v>20</v>
      </c>
      <c r="K523" s="9" t="s">
        <v>2046</v>
      </c>
      <c r="L523" s="10" t="s">
        <v>20</v>
      </c>
      <c r="M523" s="10" t="s">
        <v>20</v>
      </c>
      <c r="N523" s="12" t="s">
        <v>2047</v>
      </c>
      <c r="O523" s="12" t="s">
        <v>2048</v>
      </c>
      <c r="P523" s="12" t="s">
        <v>2049</v>
      </c>
    </row>
    <row r="524" spans="1:16" ht="270" x14ac:dyDescent="0.3">
      <c r="A524" s="5">
        <v>165</v>
      </c>
      <c r="B524" s="6" t="s">
        <v>2050</v>
      </c>
      <c r="C524" s="7" t="s">
        <v>820</v>
      </c>
      <c r="D524" s="8" t="s">
        <v>1604</v>
      </c>
      <c r="E524" s="8">
        <v>6</v>
      </c>
      <c r="F524" s="8">
        <v>1100</v>
      </c>
      <c r="G524" s="8" t="s">
        <v>30</v>
      </c>
      <c r="H524" s="8">
        <v>0</v>
      </c>
      <c r="I524" s="5">
        <v>210</v>
      </c>
      <c r="J524" s="6" t="s">
        <v>20</v>
      </c>
      <c r="K524" s="9" t="s">
        <v>2051</v>
      </c>
      <c r="L524" s="10" t="s">
        <v>20</v>
      </c>
      <c r="M524" s="10" t="s">
        <v>20</v>
      </c>
      <c r="N524" s="12" t="s">
        <v>1443</v>
      </c>
      <c r="O524" s="12" t="s">
        <v>2052</v>
      </c>
      <c r="P524" s="11" t="s">
        <v>20</v>
      </c>
    </row>
    <row r="525" spans="1:16" ht="324" x14ac:dyDescent="0.3">
      <c r="A525" s="5">
        <v>167</v>
      </c>
      <c r="B525" s="6" t="s">
        <v>2053</v>
      </c>
      <c r="C525" s="7" t="s">
        <v>820</v>
      </c>
      <c r="D525" s="8" t="s">
        <v>1604</v>
      </c>
      <c r="E525" s="8">
        <v>5</v>
      </c>
      <c r="F525" s="8">
        <v>400</v>
      </c>
      <c r="G525" s="8" t="s">
        <v>44</v>
      </c>
      <c r="H525" s="8">
        <v>0</v>
      </c>
      <c r="I525" s="5">
        <v>230</v>
      </c>
      <c r="J525" s="6" t="s">
        <v>20</v>
      </c>
      <c r="K525" s="9" t="s">
        <v>2054</v>
      </c>
      <c r="L525" s="10" t="s">
        <v>20</v>
      </c>
      <c r="M525" s="10" t="s">
        <v>20</v>
      </c>
      <c r="N525" s="11"/>
      <c r="O525" s="12" t="s">
        <v>2055</v>
      </c>
      <c r="P525" s="11" t="s">
        <v>20</v>
      </c>
    </row>
    <row r="526" spans="1:16" ht="409.6" x14ac:dyDescent="0.3">
      <c r="A526" s="5">
        <v>168</v>
      </c>
      <c r="B526" s="6" t="s">
        <v>2056</v>
      </c>
      <c r="C526" s="7" t="s">
        <v>820</v>
      </c>
      <c r="D526" s="8" t="s">
        <v>1604</v>
      </c>
      <c r="E526" s="8">
        <v>7</v>
      </c>
      <c r="F526" s="8">
        <v>1000</v>
      </c>
      <c r="G526" s="8" t="s">
        <v>30</v>
      </c>
      <c r="H526" s="8">
        <v>0</v>
      </c>
      <c r="I526" s="5">
        <v>210</v>
      </c>
      <c r="J526" s="6" t="s">
        <v>20</v>
      </c>
      <c r="K526" s="9" t="s">
        <v>2057</v>
      </c>
      <c r="L526" s="10" t="s">
        <v>20</v>
      </c>
      <c r="M526" s="10" t="s">
        <v>20</v>
      </c>
      <c r="N526" s="12" t="s">
        <v>2058</v>
      </c>
      <c r="O526" s="12" t="s">
        <v>2059</v>
      </c>
      <c r="P526" s="12" t="s">
        <v>2060</v>
      </c>
    </row>
    <row r="527" spans="1:16" ht="409.6" x14ac:dyDescent="0.3">
      <c r="A527" s="5">
        <v>170</v>
      </c>
      <c r="B527" s="6" t="s">
        <v>2061</v>
      </c>
      <c r="C527" s="7" t="s">
        <v>820</v>
      </c>
      <c r="D527" s="8" t="s">
        <v>1604</v>
      </c>
      <c r="E527" s="8">
        <v>7.6</v>
      </c>
      <c r="F527" s="8">
        <v>1200</v>
      </c>
      <c r="G527" s="8" t="s">
        <v>30</v>
      </c>
      <c r="H527" s="8">
        <v>0</v>
      </c>
      <c r="I527" s="5">
        <v>227</v>
      </c>
      <c r="J527" s="6" t="s">
        <v>20</v>
      </c>
      <c r="K527" s="9" t="s">
        <v>2062</v>
      </c>
      <c r="L527" s="10" t="s">
        <v>20</v>
      </c>
      <c r="M527" s="10" t="s">
        <v>20</v>
      </c>
      <c r="N527" s="12" t="s">
        <v>868</v>
      </c>
      <c r="O527" s="12" t="s">
        <v>2063</v>
      </c>
      <c r="P527" s="11" t="s">
        <v>20</v>
      </c>
    </row>
    <row r="528" spans="1:16" ht="409.6" x14ac:dyDescent="0.3">
      <c r="A528" s="5">
        <v>172</v>
      </c>
      <c r="B528" s="6" t="s">
        <v>2064</v>
      </c>
      <c r="C528" s="7" t="s">
        <v>820</v>
      </c>
      <c r="D528" s="8" t="s">
        <v>1604</v>
      </c>
      <c r="E528" s="8">
        <v>8</v>
      </c>
      <c r="F528" s="8">
        <v>900</v>
      </c>
      <c r="G528" s="8" t="s">
        <v>30</v>
      </c>
      <c r="H528" s="8">
        <v>0</v>
      </c>
      <c r="I528" s="5">
        <v>254</v>
      </c>
      <c r="J528" s="6" t="s">
        <v>20</v>
      </c>
      <c r="K528" s="9" t="s">
        <v>2065</v>
      </c>
      <c r="L528" s="10" t="s">
        <v>20</v>
      </c>
      <c r="M528" s="10" t="s">
        <v>20</v>
      </c>
      <c r="N528" s="12" t="s">
        <v>872</v>
      </c>
      <c r="O528" s="12" t="s">
        <v>2066</v>
      </c>
      <c r="P528" s="12" t="s">
        <v>2067</v>
      </c>
    </row>
    <row r="529" spans="1:16" ht="396" x14ac:dyDescent="0.3">
      <c r="A529" s="5">
        <v>204</v>
      </c>
      <c r="B529" s="6" t="s">
        <v>2068</v>
      </c>
      <c r="C529" s="7" t="s">
        <v>880</v>
      </c>
      <c r="D529" s="8" t="s">
        <v>1604</v>
      </c>
      <c r="E529" s="8">
        <v>8</v>
      </c>
      <c r="F529" s="8">
        <v>1110</v>
      </c>
      <c r="G529" s="8" t="s">
        <v>30</v>
      </c>
      <c r="H529" s="8">
        <v>0</v>
      </c>
      <c r="I529" s="5">
        <v>135</v>
      </c>
      <c r="J529" s="6" t="s">
        <v>20</v>
      </c>
      <c r="K529" s="9" t="s">
        <v>2069</v>
      </c>
      <c r="L529" s="10" t="s">
        <v>20</v>
      </c>
      <c r="M529" s="10" t="s">
        <v>20</v>
      </c>
      <c r="N529" s="12" t="s">
        <v>2070</v>
      </c>
      <c r="O529" s="12" t="s">
        <v>2071</v>
      </c>
      <c r="P529" s="11"/>
    </row>
    <row r="530" spans="1:16" ht="324" x14ac:dyDescent="0.3">
      <c r="A530" s="5">
        <v>746</v>
      </c>
      <c r="B530" s="6" t="s">
        <v>2072</v>
      </c>
      <c r="C530" s="7" t="s">
        <v>880</v>
      </c>
      <c r="D530" s="8" t="s">
        <v>1604</v>
      </c>
      <c r="E530" s="8">
        <v>7.5</v>
      </c>
      <c r="F530" s="8">
        <v>800</v>
      </c>
      <c r="G530" s="8" t="s">
        <v>30</v>
      </c>
      <c r="H530" s="8">
        <v>0</v>
      </c>
      <c r="I530" s="5">
        <v>135</v>
      </c>
      <c r="J530" s="6" t="s">
        <v>20</v>
      </c>
      <c r="K530" s="9" t="s">
        <v>2073</v>
      </c>
      <c r="L530" s="10" t="s">
        <v>20</v>
      </c>
      <c r="M530" s="10" t="s">
        <v>20</v>
      </c>
      <c r="N530" s="12" t="s">
        <v>2070</v>
      </c>
      <c r="O530" s="12" t="s">
        <v>2074</v>
      </c>
      <c r="P530" s="11"/>
    </row>
    <row r="531" spans="1:16" ht="360" x14ac:dyDescent="0.3">
      <c r="A531" s="5">
        <v>207</v>
      </c>
      <c r="B531" s="6" t="s">
        <v>2075</v>
      </c>
      <c r="C531" s="7" t="s">
        <v>880</v>
      </c>
      <c r="D531" s="8" t="s">
        <v>1604</v>
      </c>
      <c r="E531" s="8">
        <v>7.6</v>
      </c>
      <c r="F531" s="8">
        <v>600</v>
      </c>
      <c r="G531" s="8" t="s">
        <v>30</v>
      </c>
      <c r="H531" s="8">
        <v>0</v>
      </c>
      <c r="I531" s="5">
        <v>135</v>
      </c>
      <c r="J531" s="6" t="s">
        <v>20</v>
      </c>
      <c r="K531" s="9" t="s">
        <v>2076</v>
      </c>
      <c r="L531" s="10" t="s">
        <v>20</v>
      </c>
      <c r="M531" s="10" t="s">
        <v>20</v>
      </c>
      <c r="N531" s="12" t="s">
        <v>882</v>
      </c>
      <c r="O531" s="12" t="s">
        <v>883</v>
      </c>
      <c r="P531" s="12" t="s">
        <v>884</v>
      </c>
    </row>
    <row r="532" spans="1:16" ht="396" x14ac:dyDescent="0.3">
      <c r="A532" s="5">
        <v>516</v>
      </c>
      <c r="B532" s="6" t="s">
        <v>2077</v>
      </c>
      <c r="C532" s="7" t="s">
        <v>143</v>
      </c>
      <c r="D532" s="8" t="s">
        <v>1604</v>
      </c>
      <c r="E532" s="8">
        <v>7.4</v>
      </c>
      <c r="F532" s="8">
        <v>800</v>
      </c>
      <c r="G532" s="8" t="s">
        <v>30</v>
      </c>
      <c r="H532" s="8">
        <v>0</v>
      </c>
      <c r="I532" s="5">
        <v>250</v>
      </c>
      <c r="J532" s="6" t="s">
        <v>20</v>
      </c>
      <c r="K532" s="9" t="s">
        <v>2078</v>
      </c>
      <c r="L532" s="10" t="s">
        <v>20</v>
      </c>
      <c r="M532" s="10" t="s">
        <v>20</v>
      </c>
      <c r="N532" s="12" t="s">
        <v>2079</v>
      </c>
      <c r="O532" s="12" t="s">
        <v>2080</v>
      </c>
      <c r="P532" s="11" t="s">
        <v>20</v>
      </c>
    </row>
    <row r="533" spans="1:16" ht="342" x14ac:dyDescent="0.3">
      <c r="A533" s="5">
        <v>517</v>
      </c>
      <c r="B533" s="6" t="s">
        <v>2081</v>
      </c>
      <c r="C533" s="7" t="s">
        <v>143</v>
      </c>
      <c r="D533" s="8" t="s">
        <v>1604</v>
      </c>
      <c r="E533" s="8">
        <v>6</v>
      </c>
      <c r="F533" s="8">
        <v>800</v>
      </c>
      <c r="G533" s="8" t="s">
        <v>30</v>
      </c>
      <c r="H533" s="8">
        <v>0</v>
      </c>
      <c r="I533" s="5">
        <v>240</v>
      </c>
      <c r="J533" s="6" t="s">
        <v>20</v>
      </c>
      <c r="K533" s="9" t="s">
        <v>2082</v>
      </c>
      <c r="L533" s="10" t="s">
        <v>20</v>
      </c>
      <c r="M533" s="10" t="s">
        <v>20</v>
      </c>
      <c r="N533" s="12" t="s">
        <v>896</v>
      </c>
      <c r="O533" s="12"/>
      <c r="P533" s="12" t="s">
        <v>2083</v>
      </c>
    </row>
    <row r="534" spans="1:16" ht="324" x14ac:dyDescent="0.3">
      <c r="A534" s="5">
        <v>70</v>
      </c>
      <c r="B534" s="6" t="s">
        <v>2084</v>
      </c>
      <c r="C534" s="7" t="s">
        <v>143</v>
      </c>
      <c r="D534" s="8" t="s">
        <v>1604</v>
      </c>
      <c r="E534" s="8">
        <v>7</v>
      </c>
      <c r="F534" s="8">
        <v>600</v>
      </c>
      <c r="G534" s="8" t="s">
        <v>30</v>
      </c>
      <c r="H534" s="8">
        <v>0</v>
      </c>
      <c r="I534" s="5">
        <v>240</v>
      </c>
      <c r="J534" s="6" t="s">
        <v>20</v>
      </c>
      <c r="K534" s="9" t="s">
        <v>2085</v>
      </c>
      <c r="L534" s="10" t="s">
        <v>20</v>
      </c>
      <c r="M534" s="10" t="s">
        <v>20</v>
      </c>
      <c r="N534" s="12" t="s">
        <v>2086</v>
      </c>
      <c r="O534" s="12" t="s">
        <v>2087</v>
      </c>
      <c r="P534" s="12" t="s">
        <v>2088</v>
      </c>
    </row>
    <row r="535" spans="1:16" ht="378" x14ac:dyDescent="0.3">
      <c r="A535" s="5">
        <v>522</v>
      </c>
      <c r="B535" s="6" t="s">
        <v>2089</v>
      </c>
      <c r="C535" s="7" t="s">
        <v>143</v>
      </c>
      <c r="D535" s="8" t="s">
        <v>1604</v>
      </c>
      <c r="E535" s="8">
        <v>7.5</v>
      </c>
      <c r="F535" s="8">
        <v>500</v>
      </c>
      <c r="G535" s="8" t="s">
        <v>44</v>
      </c>
      <c r="H535" s="8">
        <v>0</v>
      </c>
      <c r="I535" s="5">
        <v>220</v>
      </c>
      <c r="J535" s="6" t="s">
        <v>20</v>
      </c>
      <c r="K535" s="9" t="s">
        <v>2090</v>
      </c>
      <c r="L535" s="10" t="s">
        <v>20</v>
      </c>
      <c r="M535" s="10" t="s">
        <v>20</v>
      </c>
      <c r="N535" s="12" t="s">
        <v>905</v>
      </c>
      <c r="O535" s="12"/>
      <c r="P535" s="12" t="s">
        <v>2091</v>
      </c>
    </row>
    <row r="536" spans="1:16" ht="342" x14ac:dyDescent="0.3">
      <c r="A536" s="5">
        <v>523</v>
      </c>
      <c r="B536" s="6" t="s">
        <v>2092</v>
      </c>
      <c r="C536" s="7" t="s">
        <v>143</v>
      </c>
      <c r="D536" s="8" t="s">
        <v>1604</v>
      </c>
      <c r="E536" s="8">
        <v>6.6</v>
      </c>
      <c r="F536" s="8">
        <v>1100</v>
      </c>
      <c r="G536" s="8" t="s">
        <v>30</v>
      </c>
      <c r="H536" s="8">
        <v>0</v>
      </c>
      <c r="I536" s="5">
        <v>260</v>
      </c>
      <c r="J536" s="6" t="s">
        <v>20</v>
      </c>
      <c r="K536" s="9" t="s">
        <v>2093</v>
      </c>
      <c r="L536" s="10" t="s">
        <v>20</v>
      </c>
      <c r="M536" s="10" t="s">
        <v>20</v>
      </c>
      <c r="N536" s="12" t="s">
        <v>2094</v>
      </c>
      <c r="O536" s="12" t="s">
        <v>2095</v>
      </c>
      <c r="P536" s="12" t="s">
        <v>2096</v>
      </c>
    </row>
    <row r="537" spans="1:16" ht="409.6" x14ac:dyDescent="0.3">
      <c r="A537" s="5">
        <v>524</v>
      </c>
      <c r="B537" s="6" t="s">
        <v>2097</v>
      </c>
      <c r="C537" s="7" t="s">
        <v>143</v>
      </c>
      <c r="D537" s="8" t="s">
        <v>1604</v>
      </c>
      <c r="E537" s="8">
        <v>5.4</v>
      </c>
      <c r="F537" s="8">
        <v>900</v>
      </c>
      <c r="G537" s="8" t="s">
        <v>30</v>
      </c>
      <c r="H537" s="8">
        <v>0</v>
      </c>
      <c r="I537" s="5">
        <v>256</v>
      </c>
      <c r="J537" s="6" t="s">
        <v>20</v>
      </c>
      <c r="K537" s="9" t="s">
        <v>2098</v>
      </c>
      <c r="L537" s="10" t="s">
        <v>20</v>
      </c>
      <c r="M537" s="10" t="s">
        <v>20</v>
      </c>
      <c r="N537" s="12" t="s">
        <v>909</v>
      </c>
      <c r="O537" s="12" t="s">
        <v>910</v>
      </c>
      <c r="P537" s="11" t="s">
        <v>20</v>
      </c>
    </row>
    <row r="538" spans="1:16" ht="270" x14ac:dyDescent="0.3">
      <c r="A538" s="5">
        <v>526</v>
      </c>
      <c r="B538" s="6" t="s">
        <v>2099</v>
      </c>
      <c r="C538" s="7" t="s">
        <v>143</v>
      </c>
      <c r="D538" s="8" t="s">
        <v>1604</v>
      </c>
      <c r="E538" s="8">
        <v>6</v>
      </c>
      <c r="F538" s="8">
        <v>600</v>
      </c>
      <c r="G538" s="8" t="s">
        <v>30</v>
      </c>
      <c r="H538" s="8">
        <v>0</v>
      </c>
      <c r="I538" s="5">
        <v>250</v>
      </c>
      <c r="J538" s="6" t="s">
        <v>20</v>
      </c>
      <c r="K538" s="9" t="s">
        <v>2100</v>
      </c>
      <c r="L538" s="10" t="s">
        <v>20</v>
      </c>
      <c r="M538" s="10" t="s">
        <v>20</v>
      </c>
      <c r="N538" s="11"/>
      <c r="O538" s="12"/>
      <c r="P538" s="11" t="s">
        <v>20</v>
      </c>
    </row>
    <row r="539" spans="1:16" ht="378" x14ac:dyDescent="0.3">
      <c r="A539" s="5">
        <v>743</v>
      </c>
      <c r="B539" s="6" t="s">
        <v>2101</v>
      </c>
      <c r="C539" s="7" t="s">
        <v>143</v>
      </c>
      <c r="D539" s="8" t="s">
        <v>1604</v>
      </c>
      <c r="E539" s="8">
        <v>7</v>
      </c>
      <c r="F539" s="8">
        <v>1100</v>
      </c>
      <c r="G539" s="8" t="s">
        <v>30</v>
      </c>
      <c r="H539" s="8">
        <v>0</v>
      </c>
      <c r="I539" s="5">
        <v>250</v>
      </c>
      <c r="J539" s="6" t="s">
        <v>20</v>
      </c>
      <c r="K539" s="9" t="s">
        <v>2102</v>
      </c>
      <c r="L539" s="10" t="s">
        <v>20</v>
      </c>
      <c r="M539" s="10" t="s">
        <v>20</v>
      </c>
      <c r="N539" s="12" t="s">
        <v>913</v>
      </c>
      <c r="O539" s="12" t="s">
        <v>2103</v>
      </c>
      <c r="P539" s="11"/>
    </row>
    <row r="540" spans="1:16" ht="288" x14ac:dyDescent="0.3">
      <c r="A540" s="5">
        <v>528</v>
      </c>
      <c r="B540" s="6" t="s">
        <v>2104</v>
      </c>
      <c r="C540" s="7" t="s">
        <v>143</v>
      </c>
      <c r="D540" s="8" t="s">
        <v>1604</v>
      </c>
      <c r="E540" s="8">
        <v>7</v>
      </c>
      <c r="F540" s="8">
        <v>1100</v>
      </c>
      <c r="G540" s="8" t="s">
        <v>30</v>
      </c>
      <c r="H540" s="8">
        <v>0</v>
      </c>
      <c r="I540" s="5">
        <v>250</v>
      </c>
      <c r="J540" s="6" t="s">
        <v>20</v>
      </c>
      <c r="K540" s="9" t="s">
        <v>2105</v>
      </c>
      <c r="L540" s="10" t="s">
        <v>20</v>
      </c>
      <c r="M540" s="10" t="s">
        <v>20</v>
      </c>
      <c r="N540" s="12" t="s">
        <v>913</v>
      </c>
      <c r="O540" s="12" t="s">
        <v>914</v>
      </c>
      <c r="P540" s="11" t="s">
        <v>20</v>
      </c>
    </row>
    <row r="541" spans="1:16" ht="306" x14ac:dyDescent="0.3">
      <c r="A541" s="5">
        <v>530</v>
      </c>
      <c r="B541" s="6" t="s">
        <v>2106</v>
      </c>
      <c r="C541" s="7" t="s">
        <v>143</v>
      </c>
      <c r="D541" s="8" t="s">
        <v>1604</v>
      </c>
      <c r="E541" s="8">
        <v>8</v>
      </c>
      <c r="F541" s="8">
        <v>900</v>
      </c>
      <c r="G541" s="8" t="s">
        <v>30</v>
      </c>
      <c r="H541" s="8">
        <v>0</v>
      </c>
      <c r="I541" s="5">
        <v>250</v>
      </c>
      <c r="J541" s="6" t="s">
        <v>20</v>
      </c>
      <c r="K541" s="9" t="s">
        <v>2107</v>
      </c>
      <c r="L541" s="10" t="s">
        <v>20</v>
      </c>
      <c r="M541" s="10" t="s">
        <v>20</v>
      </c>
      <c r="N541" s="12" t="s">
        <v>918</v>
      </c>
      <c r="O541" s="12"/>
      <c r="P541" s="12" t="s">
        <v>2108</v>
      </c>
    </row>
    <row r="542" spans="1:16" ht="409.6" x14ac:dyDescent="0.3">
      <c r="A542" s="5">
        <v>531</v>
      </c>
      <c r="B542" s="6" t="s">
        <v>2109</v>
      </c>
      <c r="C542" s="7" t="s">
        <v>143</v>
      </c>
      <c r="D542" s="8" t="s">
        <v>1604</v>
      </c>
      <c r="E542" s="8">
        <v>3.6</v>
      </c>
      <c r="F542" s="8">
        <v>500</v>
      </c>
      <c r="G542" s="8" t="s">
        <v>30</v>
      </c>
      <c r="H542" s="8">
        <v>0</v>
      </c>
      <c r="I542" s="5">
        <v>270</v>
      </c>
      <c r="J542" s="6" t="s">
        <v>20</v>
      </c>
      <c r="K542" s="9" t="s">
        <v>2110</v>
      </c>
      <c r="L542" s="10" t="s">
        <v>20</v>
      </c>
      <c r="M542" s="10" t="s">
        <v>20</v>
      </c>
      <c r="N542" s="11"/>
      <c r="O542" s="12" t="s">
        <v>2111</v>
      </c>
      <c r="P542" s="11" t="s">
        <v>20</v>
      </c>
    </row>
    <row r="543" spans="1:16" ht="342" x14ac:dyDescent="0.3">
      <c r="A543" s="5">
        <v>533</v>
      </c>
      <c r="B543" s="6" t="s">
        <v>2112</v>
      </c>
      <c r="C543" s="7" t="s">
        <v>143</v>
      </c>
      <c r="D543" s="8" t="s">
        <v>1604</v>
      </c>
      <c r="E543" s="8">
        <v>3</v>
      </c>
      <c r="F543" s="8">
        <v>400</v>
      </c>
      <c r="G543" s="8" t="s">
        <v>30</v>
      </c>
      <c r="H543" s="8">
        <v>0</v>
      </c>
      <c r="I543" s="5">
        <v>270</v>
      </c>
      <c r="J543" s="6" t="s">
        <v>20</v>
      </c>
      <c r="K543" s="9" t="s">
        <v>2113</v>
      </c>
      <c r="L543" s="10" t="s">
        <v>20</v>
      </c>
      <c r="M543" s="10" t="s">
        <v>20</v>
      </c>
      <c r="N543" s="11"/>
      <c r="O543" s="12" t="s">
        <v>2114</v>
      </c>
      <c r="P543" s="11" t="s">
        <v>20</v>
      </c>
    </row>
    <row r="544" spans="1:16" ht="306" x14ac:dyDescent="0.3">
      <c r="A544" s="5">
        <v>515</v>
      </c>
      <c r="B544" s="6" t="s">
        <v>2115</v>
      </c>
      <c r="C544" s="7" t="s">
        <v>143</v>
      </c>
      <c r="D544" s="8" t="s">
        <v>1604</v>
      </c>
      <c r="E544" s="8">
        <v>7</v>
      </c>
      <c r="F544" s="8">
        <v>1100</v>
      </c>
      <c r="G544" s="8" t="s">
        <v>30</v>
      </c>
      <c r="H544" s="8">
        <v>0</v>
      </c>
      <c r="I544" s="5">
        <v>230</v>
      </c>
      <c r="J544" s="6" t="s">
        <v>20</v>
      </c>
      <c r="K544" s="9" t="s">
        <v>2116</v>
      </c>
      <c r="L544" s="10" t="s">
        <v>20</v>
      </c>
      <c r="M544" s="10" t="s">
        <v>20</v>
      </c>
      <c r="N544" s="12" t="s">
        <v>935</v>
      </c>
      <c r="O544" s="12" t="s">
        <v>936</v>
      </c>
      <c r="P544" s="12" t="s">
        <v>2117</v>
      </c>
    </row>
    <row r="545" spans="1:16" ht="270" x14ac:dyDescent="0.3">
      <c r="A545" s="5">
        <v>513</v>
      </c>
      <c r="B545" s="6" t="s">
        <v>2118</v>
      </c>
      <c r="C545" s="7" t="s">
        <v>143</v>
      </c>
      <c r="D545" s="8" t="s">
        <v>1604</v>
      </c>
      <c r="E545" s="8">
        <v>6</v>
      </c>
      <c r="F545" s="8">
        <v>700</v>
      </c>
      <c r="G545" s="8" t="s">
        <v>30</v>
      </c>
      <c r="H545" s="8">
        <v>0</v>
      </c>
      <c r="I545" s="5">
        <v>0</v>
      </c>
      <c r="J545" s="6" t="s">
        <v>20</v>
      </c>
      <c r="K545" s="9" t="s">
        <v>2119</v>
      </c>
      <c r="L545" s="10" t="s">
        <v>20</v>
      </c>
      <c r="M545" s="10" t="s">
        <v>20</v>
      </c>
      <c r="N545" s="12" t="s">
        <v>2120</v>
      </c>
      <c r="O545" s="12" t="s">
        <v>2121</v>
      </c>
      <c r="P545" s="11" t="s">
        <v>20</v>
      </c>
    </row>
    <row r="546" spans="1:16" ht="306" x14ac:dyDescent="0.3">
      <c r="A546" s="5">
        <v>512</v>
      </c>
      <c r="B546" s="6" t="s">
        <v>2122</v>
      </c>
      <c r="C546" s="7" t="s">
        <v>143</v>
      </c>
      <c r="D546" s="8" t="s">
        <v>1604</v>
      </c>
      <c r="E546" s="8">
        <v>7</v>
      </c>
      <c r="F546" s="8">
        <v>800</v>
      </c>
      <c r="G546" s="8" t="s">
        <v>30</v>
      </c>
      <c r="H546" s="8">
        <v>0</v>
      </c>
      <c r="I546" s="5">
        <v>256</v>
      </c>
      <c r="J546" s="6" t="s">
        <v>20</v>
      </c>
      <c r="K546" s="9" t="s">
        <v>2123</v>
      </c>
      <c r="L546" s="10" t="s">
        <v>20</v>
      </c>
      <c r="M546" s="10" t="s">
        <v>20</v>
      </c>
      <c r="N546" s="12" t="s">
        <v>2124</v>
      </c>
      <c r="O546" s="12" t="s">
        <v>2125</v>
      </c>
      <c r="P546" s="11" t="s">
        <v>20</v>
      </c>
    </row>
    <row r="547" spans="1:16" ht="360" x14ac:dyDescent="0.3">
      <c r="A547" s="5">
        <v>511</v>
      </c>
      <c r="B547" s="6" t="s">
        <v>2126</v>
      </c>
      <c r="C547" s="7" t="s">
        <v>143</v>
      </c>
      <c r="D547" s="8" t="s">
        <v>1604</v>
      </c>
      <c r="E547" s="8">
        <v>6.5</v>
      </c>
      <c r="F547" s="8">
        <v>700</v>
      </c>
      <c r="G547" s="8" t="s">
        <v>30</v>
      </c>
      <c r="H547" s="8">
        <v>0</v>
      </c>
      <c r="I547" s="5">
        <v>250</v>
      </c>
      <c r="J547" s="6" t="s">
        <v>20</v>
      </c>
      <c r="K547" s="9" t="s">
        <v>2127</v>
      </c>
      <c r="L547" s="10" t="s">
        <v>20</v>
      </c>
      <c r="M547" s="10" t="s">
        <v>20</v>
      </c>
      <c r="N547" s="12" t="s">
        <v>940</v>
      </c>
      <c r="O547" s="12" t="s">
        <v>941</v>
      </c>
      <c r="P547" s="11" t="s">
        <v>20</v>
      </c>
    </row>
    <row r="548" spans="1:16" ht="306" x14ac:dyDescent="0.3">
      <c r="A548" s="5">
        <v>509</v>
      </c>
      <c r="B548" s="6" t="s">
        <v>2128</v>
      </c>
      <c r="C548" s="7" t="s">
        <v>143</v>
      </c>
      <c r="D548" s="8" t="s">
        <v>1604</v>
      </c>
      <c r="E548" s="8">
        <v>7</v>
      </c>
      <c r="F548" s="8">
        <v>1100</v>
      </c>
      <c r="G548" s="8" t="s">
        <v>30</v>
      </c>
      <c r="H548" s="8">
        <v>0</v>
      </c>
      <c r="I548" s="5">
        <v>250</v>
      </c>
      <c r="J548" s="6" t="s">
        <v>20</v>
      </c>
      <c r="K548" s="9" t="s">
        <v>2129</v>
      </c>
      <c r="L548" s="10" t="s">
        <v>20</v>
      </c>
      <c r="M548" s="10" t="s">
        <v>20</v>
      </c>
      <c r="N548" s="11"/>
      <c r="O548" s="12" t="s">
        <v>944</v>
      </c>
      <c r="P548" s="11" t="s">
        <v>20</v>
      </c>
    </row>
    <row r="549" spans="1:16" ht="342" x14ac:dyDescent="0.3">
      <c r="A549" s="5">
        <v>507</v>
      </c>
      <c r="B549" s="6" t="s">
        <v>2130</v>
      </c>
      <c r="C549" s="7" t="s">
        <v>143</v>
      </c>
      <c r="D549" s="8" t="s">
        <v>1604</v>
      </c>
      <c r="E549" s="8">
        <v>7</v>
      </c>
      <c r="F549" s="8">
        <v>500</v>
      </c>
      <c r="G549" s="8" t="s">
        <v>30</v>
      </c>
      <c r="H549" s="8">
        <v>0</v>
      </c>
      <c r="I549" s="5">
        <v>260</v>
      </c>
      <c r="J549" s="6" t="s">
        <v>20</v>
      </c>
      <c r="K549" s="9" t="s">
        <v>2131</v>
      </c>
      <c r="L549" s="10" t="s">
        <v>20</v>
      </c>
      <c r="M549" s="10" t="s">
        <v>20</v>
      </c>
      <c r="N549" s="12" t="s">
        <v>2132</v>
      </c>
      <c r="O549" s="12"/>
      <c r="P549" s="11" t="s">
        <v>20</v>
      </c>
    </row>
    <row r="550" spans="1:16" ht="288" x14ac:dyDescent="0.3">
      <c r="A550" s="5">
        <v>505</v>
      </c>
      <c r="B550" s="6" t="s">
        <v>2133</v>
      </c>
      <c r="C550" s="7" t="s">
        <v>143</v>
      </c>
      <c r="D550" s="8" t="s">
        <v>1604</v>
      </c>
      <c r="E550" s="8">
        <v>5</v>
      </c>
      <c r="F550" s="8">
        <v>300</v>
      </c>
      <c r="G550" s="8" t="s">
        <v>30</v>
      </c>
      <c r="H550" s="8">
        <v>0</v>
      </c>
      <c r="I550" s="5">
        <v>254</v>
      </c>
      <c r="J550" s="6" t="s">
        <v>20</v>
      </c>
      <c r="K550" s="9" t="s">
        <v>2134</v>
      </c>
      <c r="L550" s="10" t="s">
        <v>20</v>
      </c>
      <c r="M550" s="10" t="s">
        <v>20</v>
      </c>
      <c r="N550" s="12" t="s">
        <v>947</v>
      </c>
      <c r="O550" s="12"/>
      <c r="P550" s="11" t="s">
        <v>20</v>
      </c>
    </row>
    <row r="551" spans="1:16" ht="270" x14ac:dyDescent="0.3">
      <c r="A551" s="5">
        <v>504</v>
      </c>
      <c r="B551" s="6" t="s">
        <v>2135</v>
      </c>
      <c r="C551" s="7" t="s">
        <v>143</v>
      </c>
      <c r="D551" s="8" t="s">
        <v>1604</v>
      </c>
      <c r="E551" s="8">
        <v>7.5</v>
      </c>
      <c r="F551" s="8">
        <v>1500</v>
      </c>
      <c r="G551" s="8" t="s">
        <v>30</v>
      </c>
      <c r="H551" s="8">
        <v>0</v>
      </c>
      <c r="I551" s="5">
        <v>250</v>
      </c>
      <c r="J551" s="6" t="s">
        <v>20</v>
      </c>
      <c r="K551" s="9" t="s">
        <v>2136</v>
      </c>
      <c r="L551" s="10" t="s">
        <v>20</v>
      </c>
      <c r="M551" s="10" t="s">
        <v>20</v>
      </c>
      <c r="N551" s="12" t="s">
        <v>2137</v>
      </c>
      <c r="O551" s="12" t="s">
        <v>2138</v>
      </c>
      <c r="P551" s="11" t="s">
        <v>20</v>
      </c>
    </row>
    <row r="552" spans="1:16" ht="306" x14ac:dyDescent="0.3">
      <c r="A552" s="5">
        <v>502</v>
      </c>
      <c r="B552" s="6" t="s">
        <v>2139</v>
      </c>
      <c r="C552" s="7" t="s">
        <v>143</v>
      </c>
      <c r="D552" s="8" t="s">
        <v>1604</v>
      </c>
      <c r="E552" s="8">
        <v>7</v>
      </c>
      <c r="F552" s="8">
        <v>700</v>
      </c>
      <c r="G552" s="8" t="s">
        <v>30</v>
      </c>
      <c r="H552" s="8">
        <v>0</v>
      </c>
      <c r="I552" s="5">
        <v>230</v>
      </c>
      <c r="J552" s="6" t="s">
        <v>20</v>
      </c>
      <c r="K552" s="9" t="s">
        <v>2140</v>
      </c>
      <c r="L552" s="10" t="s">
        <v>20</v>
      </c>
      <c r="M552" s="10" t="s">
        <v>20</v>
      </c>
      <c r="N552" s="12" t="s">
        <v>2141</v>
      </c>
      <c r="O552" s="12" t="s">
        <v>2142</v>
      </c>
      <c r="P552" s="12" t="s">
        <v>2143</v>
      </c>
    </row>
    <row r="553" spans="1:16" ht="396" x14ac:dyDescent="0.3">
      <c r="A553" s="5">
        <v>499</v>
      </c>
      <c r="B553" s="6" t="s">
        <v>2144</v>
      </c>
      <c r="C553" s="7" t="s">
        <v>143</v>
      </c>
      <c r="D553" s="8" t="s">
        <v>1604</v>
      </c>
      <c r="E553" s="8">
        <v>7</v>
      </c>
      <c r="F553" s="8">
        <v>1000</v>
      </c>
      <c r="G553" s="8" t="s">
        <v>30</v>
      </c>
      <c r="H553" s="8">
        <v>0</v>
      </c>
      <c r="I553" s="5">
        <v>0</v>
      </c>
      <c r="J553" s="6" t="s">
        <v>20</v>
      </c>
      <c r="K553" s="9" t="s">
        <v>2145</v>
      </c>
      <c r="L553" s="10" t="s">
        <v>20</v>
      </c>
      <c r="M553" s="10" t="s">
        <v>20</v>
      </c>
      <c r="N553" s="12" t="s">
        <v>2146</v>
      </c>
      <c r="O553" s="12" t="s">
        <v>2147</v>
      </c>
      <c r="P553" s="12" t="s">
        <v>2148</v>
      </c>
    </row>
    <row r="554" spans="1:16" ht="378" x14ac:dyDescent="0.3">
      <c r="A554" s="5">
        <v>496</v>
      </c>
      <c r="B554" s="6" t="s">
        <v>2149</v>
      </c>
      <c r="C554" s="7" t="s">
        <v>143</v>
      </c>
      <c r="D554" s="8" t="s">
        <v>1604</v>
      </c>
      <c r="E554" s="8">
        <v>7</v>
      </c>
      <c r="F554" s="8">
        <v>500</v>
      </c>
      <c r="G554" s="8" t="s">
        <v>44</v>
      </c>
      <c r="H554" s="8">
        <v>0</v>
      </c>
      <c r="I554" s="5">
        <v>270</v>
      </c>
      <c r="J554" s="6" t="s">
        <v>20</v>
      </c>
      <c r="K554" s="9" t="s">
        <v>2150</v>
      </c>
      <c r="L554" s="10" t="s">
        <v>20</v>
      </c>
      <c r="M554" s="10" t="s">
        <v>20</v>
      </c>
      <c r="N554" s="12" t="s">
        <v>2151</v>
      </c>
      <c r="O554" s="12" t="s">
        <v>2152</v>
      </c>
      <c r="P554" s="12" t="s">
        <v>2153</v>
      </c>
    </row>
    <row r="555" spans="1:16" ht="270" x14ac:dyDescent="0.3">
      <c r="A555" s="5">
        <v>494</v>
      </c>
      <c r="B555" s="6" t="s">
        <v>2154</v>
      </c>
      <c r="C555" s="7" t="s">
        <v>143</v>
      </c>
      <c r="D555" s="8" t="s">
        <v>1604</v>
      </c>
      <c r="E555" s="8">
        <v>7.2</v>
      </c>
      <c r="F555" s="8">
        <v>1100</v>
      </c>
      <c r="G555" s="8" t="s">
        <v>30</v>
      </c>
      <c r="H555" s="8">
        <v>0</v>
      </c>
      <c r="I555" s="5">
        <v>220</v>
      </c>
      <c r="J555" s="6" t="s">
        <v>20</v>
      </c>
      <c r="K555" s="9" t="s">
        <v>2155</v>
      </c>
      <c r="L555" s="10" t="s">
        <v>20</v>
      </c>
      <c r="M555" s="10" t="s">
        <v>20</v>
      </c>
      <c r="N555" s="12" t="s">
        <v>968</v>
      </c>
      <c r="O555" s="12"/>
      <c r="P555" s="11" t="s">
        <v>20</v>
      </c>
    </row>
    <row r="556" spans="1:16" ht="409.6" x14ac:dyDescent="0.3">
      <c r="A556" s="5">
        <v>444</v>
      </c>
      <c r="B556" s="6" t="s">
        <v>2156</v>
      </c>
      <c r="C556" s="7" t="s">
        <v>360</v>
      </c>
      <c r="D556" s="8" t="s">
        <v>1604</v>
      </c>
      <c r="E556" s="8">
        <v>6.2</v>
      </c>
      <c r="F556" s="8">
        <v>1100</v>
      </c>
      <c r="G556" s="8" t="s">
        <v>30</v>
      </c>
      <c r="H556" s="8">
        <v>0</v>
      </c>
      <c r="I556" s="5">
        <v>130</v>
      </c>
      <c r="J556" s="6" t="s">
        <v>20</v>
      </c>
      <c r="K556" s="9" t="s">
        <v>2157</v>
      </c>
      <c r="L556" s="10" t="s">
        <v>20</v>
      </c>
      <c r="M556" s="10" t="s">
        <v>20</v>
      </c>
      <c r="N556" s="12"/>
      <c r="O556" s="12" t="s">
        <v>971</v>
      </c>
      <c r="P556" s="12" t="s">
        <v>972</v>
      </c>
    </row>
    <row r="557" spans="1:16" ht="324" x14ac:dyDescent="0.3">
      <c r="A557" s="5">
        <v>449</v>
      </c>
      <c r="B557" s="6" t="s">
        <v>2158</v>
      </c>
      <c r="C557" s="7" t="s">
        <v>360</v>
      </c>
      <c r="D557" s="8" t="s">
        <v>1604</v>
      </c>
      <c r="E557" s="8">
        <v>7</v>
      </c>
      <c r="F557" s="8">
        <v>1000</v>
      </c>
      <c r="G557" s="8" t="s">
        <v>30</v>
      </c>
      <c r="H557" s="8">
        <v>0</v>
      </c>
      <c r="I557" s="5">
        <v>130</v>
      </c>
      <c r="J557" s="6" t="s">
        <v>20</v>
      </c>
      <c r="K557" s="9" t="s">
        <v>2159</v>
      </c>
      <c r="L557" s="10" t="s">
        <v>20</v>
      </c>
      <c r="M557" s="10" t="s">
        <v>20</v>
      </c>
      <c r="N557" s="12" t="s">
        <v>978</v>
      </c>
      <c r="O557" s="12" t="s">
        <v>979</v>
      </c>
      <c r="P557" s="11" t="s">
        <v>20</v>
      </c>
    </row>
    <row r="558" spans="1:16" ht="288" x14ac:dyDescent="0.3">
      <c r="A558" s="5">
        <v>567</v>
      </c>
      <c r="B558" s="6" t="s">
        <v>2160</v>
      </c>
      <c r="C558" s="7" t="s">
        <v>66</v>
      </c>
      <c r="D558" s="8" t="s">
        <v>1604</v>
      </c>
      <c r="E558" s="8">
        <v>7</v>
      </c>
      <c r="F558" s="8">
        <v>1200</v>
      </c>
      <c r="G558" s="8" t="s">
        <v>44</v>
      </c>
      <c r="H558" s="8">
        <v>0</v>
      </c>
      <c r="I558" s="5">
        <v>30</v>
      </c>
      <c r="J558" s="6" t="s">
        <v>20</v>
      </c>
      <c r="K558" s="9" t="s">
        <v>2161</v>
      </c>
      <c r="L558" s="10" t="s">
        <v>20</v>
      </c>
      <c r="M558" s="10" t="s">
        <v>20</v>
      </c>
      <c r="N558" s="12"/>
      <c r="O558" s="12" t="s">
        <v>2162</v>
      </c>
      <c r="P558" s="12" t="s">
        <v>2163</v>
      </c>
    </row>
    <row r="559" spans="1:16" ht="234" x14ac:dyDescent="0.3">
      <c r="A559" s="5">
        <v>574</v>
      </c>
      <c r="B559" s="6" t="s">
        <v>2164</v>
      </c>
      <c r="C559" s="7" t="s">
        <v>66</v>
      </c>
      <c r="D559" s="8" t="s">
        <v>1604</v>
      </c>
      <c r="E559" s="8">
        <v>6.7</v>
      </c>
      <c r="F559" s="8">
        <v>1315</v>
      </c>
      <c r="G559" s="8" t="s">
        <v>44</v>
      </c>
      <c r="H559" s="8">
        <v>0</v>
      </c>
      <c r="I559" s="5">
        <v>30</v>
      </c>
      <c r="J559" s="6" t="s">
        <v>20</v>
      </c>
      <c r="K559" s="9" t="s">
        <v>2165</v>
      </c>
      <c r="L559" s="10" t="s">
        <v>20</v>
      </c>
      <c r="M559" s="10" t="s">
        <v>20</v>
      </c>
      <c r="N559" s="12"/>
      <c r="O559" s="12" t="s">
        <v>2166</v>
      </c>
      <c r="P559" s="12" t="s">
        <v>2167</v>
      </c>
    </row>
    <row r="560" spans="1:16" ht="270" x14ac:dyDescent="0.3">
      <c r="A560" s="5">
        <v>571</v>
      </c>
      <c r="B560" s="6" t="s">
        <v>2168</v>
      </c>
      <c r="C560" s="7" t="s">
        <v>66</v>
      </c>
      <c r="D560" s="8" t="s">
        <v>1604</v>
      </c>
      <c r="E560" s="8">
        <v>7</v>
      </c>
      <c r="F560" s="8">
        <v>1200</v>
      </c>
      <c r="G560" s="8" t="s">
        <v>44</v>
      </c>
      <c r="H560" s="8">
        <v>0</v>
      </c>
      <c r="I560" s="5">
        <v>30</v>
      </c>
      <c r="J560" s="6" t="s">
        <v>20</v>
      </c>
      <c r="K560" s="9" t="s">
        <v>2169</v>
      </c>
      <c r="L560" s="10" t="s">
        <v>20</v>
      </c>
      <c r="M560" s="10" t="s">
        <v>20</v>
      </c>
      <c r="N560" s="12"/>
      <c r="O560" s="12" t="s">
        <v>2170</v>
      </c>
      <c r="P560" s="12" t="s">
        <v>2171</v>
      </c>
    </row>
    <row r="561" spans="1:16" ht="270" x14ac:dyDescent="0.3">
      <c r="A561" s="5">
        <v>577</v>
      </c>
      <c r="B561" s="6" t="s">
        <v>2172</v>
      </c>
      <c r="C561" s="7" t="s">
        <v>66</v>
      </c>
      <c r="D561" s="8" t="s">
        <v>1604</v>
      </c>
      <c r="E561" s="8">
        <v>5.8</v>
      </c>
      <c r="F561" s="8">
        <v>900</v>
      </c>
      <c r="G561" s="8" t="s">
        <v>44</v>
      </c>
      <c r="H561" s="8">
        <v>0</v>
      </c>
      <c r="I561" s="5">
        <v>30</v>
      </c>
      <c r="J561" s="6" t="s">
        <v>20</v>
      </c>
      <c r="K561" s="9" t="s">
        <v>2173</v>
      </c>
      <c r="L561" s="10" t="s">
        <v>20</v>
      </c>
      <c r="M561" s="10" t="s">
        <v>20</v>
      </c>
      <c r="N561" s="12"/>
      <c r="O561" s="12" t="s">
        <v>2174</v>
      </c>
      <c r="P561" s="12" t="s">
        <v>2175</v>
      </c>
    </row>
    <row r="562" spans="1:16" ht="306" x14ac:dyDescent="0.3">
      <c r="A562" s="5">
        <v>324</v>
      </c>
      <c r="B562" s="6" t="s">
        <v>2176</v>
      </c>
      <c r="C562" s="7" t="s">
        <v>151</v>
      </c>
      <c r="D562" s="8" t="s">
        <v>1604</v>
      </c>
      <c r="E562" s="8">
        <v>6.4</v>
      </c>
      <c r="F562" s="8">
        <v>1300</v>
      </c>
      <c r="G562" s="8" t="s">
        <v>30</v>
      </c>
      <c r="H562" s="8">
        <v>0</v>
      </c>
      <c r="I562" s="5">
        <v>60</v>
      </c>
      <c r="J562" s="6" t="s">
        <v>20</v>
      </c>
      <c r="K562" s="9" t="s">
        <v>2177</v>
      </c>
      <c r="L562" s="10" t="s">
        <v>20</v>
      </c>
      <c r="M562" s="10" t="s">
        <v>20</v>
      </c>
      <c r="N562" s="12" t="s">
        <v>2178</v>
      </c>
      <c r="O562" s="12" t="s">
        <v>166</v>
      </c>
      <c r="P562" s="12" t="s">
        <v>20</v>
      </c>
    </row>
    <row r="563" spans="1:16" ht="324" x14ac:dyDescent="0.3">
      <c r="A563" s="5">
        <v>328</v>
      </c>
      <c r="B563" s="6" t="s">
        <v>2179</v>
      </c>
      <c r="C563" s="7" t="s">
        <v>151</v>
      </c>
      <c r="D563" s="8" t="s">
        <v>1604</v>
      </c>
      <c r="E563" s="8">
        <v>7.1</v>
      </c>
      <c r="F563" s="8">
        <v>960</v>
      </c>
      <c r="G563" s="8" t="s">
        <v>30</v>
      </c>
      <c r="H563" s="8">
        <v>0</v>
      </c>
      <c r="I563" s="5">
        <v>66</v>
      </c>
      <c r="J563" s="6" t="s">
        <v>20</v>
      </c>
      <c r="K563" s="9" t="s">
        <v>2180</v>
      </c>
      <c r="L563" s="10" t="s">
        <v>20</v>
      </c>
      <c r="M563" s="10" t="s">
        <v>20</v>
      </c>
      <c r="N563" s="12" t="s">
        <v>2181</v>
      </c>
      <c r="O563" s="15" t="s">
        <v>2182</v>
      </c>
      <c r="P563" s="15" t="s">
        <v>2183</v>
      </c>
    </row>
    <row r="564" spans="1:16" ht="409.6" x14ac:dyDescent="0.3">
      <c r="A564" s="5">
        <v>332</v>
      </c>
      <c r="B564" s="6" t="s">
        <v>2184</v>
      </c>
      <c r="C564" s="7" t="s">
        <v>151</v>
      </c>
      <c r="D564" s="8" t="s">
        <v>1604</v>
      </c>
      <c r="E564" s="8">
        <v>6.8</v>
      </c>
      <c r="F564" s="8">
        <v>1080</v>
      </c>
      <c r="G564" s="8" t="s">
        <v>37</v>
      </c>
      <c r="H564" s="8">
        <v>0</v>
      </c>
      <c r="I564" s="5">
        <v>70</v>
      </c>
      <c r="J564" s="6" t="s">
        <v>20</v>
      </c>
      <c r="K564" s="9" t="s">
        <v>2185</v>
      </c>
      <c r="L564" s="10" t="s">
        <v>20</v>
      </c>
      <c r="M564" s="10" t="s">
        <v>20</v>
      </c>
      <c r="N564" s="12" t="s">
        <v>2186</v>
      </c>
      <c r="O564" s="12" t="s">
        <v>2187</v>
      </c>
      <c r="P564" s="12" t="s">
        <v>2188</v>
      </c>
    </row>
    <row r="565" spans="1:16" ht="324" x14ac:dyDescent="0.3">
      <c r="A565" s="5">
        <v>330</v>
      </c>
      <c r="B565" s="6" t="s">
        <v>2189</v>
      </c>
      <c r="C565" s="7" t="s">
        <v>151</v>
      </c>
      <c r="D565" s="8" t="s">
        <v>1604</v>
      </c>
      <c r="E565" s="8">
        <v>7.3</v>
      </c>
      <c r="F565" s="8">
        <v>250</v>
      </c>
      <c r="G565" s="8" t="s">
        <v>44</v>
      </c>
      <c r="H565" s="8">
        <v>0</v>
      </c>
      <c r="I565" s="5">
        <v>60</v>
      </c>
      <c r="J565" s="6" t="s">
        <v>20</v>
      </c>
      <c r="K565" s="9" t="s">
        <v>2190</v>
      </c>
      <c r="L565" s="10" t="s">
        <v>20</v>
      </c>
      <c r="M565" s="10" t="s">
        <v>20</v>
      </c>
      <c r="N565" s="11"/>
      <c r="O565" s="12" t="s">
        <v>166</v>
      </c>
      <c r="P565" s="11" t="s">
        <v>20</v>
      </c>
    </row>
    <row r="566" spans="1:16" ht="342" x14ac:dyDescent="0.3">
      <c r="A566" s="5">
        <v>334</v>
      </c>
      <c r="B566" s="6" t="s">
        <v>2191</v>
      </c>
      <c r="C566" s="7" t="s">
        <v>151</v>
      </c>
      <c r="D566" s="8" t="s">
        <v>1604</v>
      </c>
      <c r="E566" s="8">
        <v>5.7</v>
      </c>
      <c r="F566" s="8">
        <v>1330</v>
      </c>
      <c r="G566" s="8" t="s">
        <v>30</v>
      </c>
      <c r="H566" s="8">
        <v>0</v>
      </c>
      <c r="I566" s="5">
        <v>60</v>
      </c>
      <c r="J566" s="6" t="s">
        <v>20</v>
      </c>
      <c r="K566" s="9" t="s">
        <v>2192</v>
      </c>
      <c r="L566" s="10" t="s">
        <v>20</v>
      </c>
      <c r="M566" s="10" t="s">
        <v>20</v>
      </c>
      <c r="N566" s="15" t="s">
        <v>2193</v>
      </c>
      <c r="O566" s="15" t="s">
        <v>2194</v>
      </c>
      <c r="P566" s="11" t="s">
        <v>20</v>
      </c>
    </row>
    <row r="567" spans="1:16" ht="342" x14ac:dyDescent="0.3">
      <c r="A567" s="5">
        <v>338</v>
      </c>
      <c r="B567" s="6" t="s">
        <v>2195</v>
      </c>
      <c r="C567" s="7" t="s">
        <v>151</v>
      </c>
      <c r="D567" s="8" t="s">
        <v>1604</v>
      </c>
      <c r="E567" s="8">
        <v>6.5</v>
      </c>
      <c r="F567" s="8">
        <v>800</v>
      </c>
      <c r="G567" s="8" t="s">
        <v>30</v>
      </c>
      <c r="H567" s="8">
        <v>0</v>
      </c>
      <c r="I567" s="5">
        <v>66</v>
      </c>
      <c r="J567" s="6" t="s">
        <v>20</v>
      </c>
      <c r="K567" s="9" t="s">
        <v>2196</v>
      </c>
      <c r="L567" s="10" t="s">
        <v>20</v>
      </c>
      <c r="M567" s="10" t="s">
        <v>20</v>
      </c>
      <c r="N567" s="11"/>
      <c r="O567" s="12" t="s">
        <v>166</v>
      </c>
      <c r="P567" s="11" t="s">
        <v>20</v>
      </c>
    </row>
    <row r="568" spans="1:16" ht="270" x14ac:dyDescent="0.3">
      <c r="A568" s="5">
        <v>339</v>
      </c>
      <c r="B568" s="6" t="s">
        <v>2197</v>
      </c>
      <c r="C568" s="7" t="s">
        <v>151</v>
      </c>
      <c r="D568" s="8" t="s">
        <v>1604</v>
      </c>
      <c r="E568" s="8">
        <v>6.6</v>
      </c>
      <c r="F568" s="8">
        <v>1200</v>
      </c>
      <c r="G568" s="8" t="s">
        <v>30</v>
      </c>
      <c r="H568" s="8">
        <v>0</v>
      </c>
      <c r="I568" s="5">
        <v>90</v>
      </c>
      <c r="J568" s="6" t="s">
        <v>20</v>
      </c>
      <c r="K568" s="9" t="s">
        <v>2198</v>
      </c>
      <c r="L568" s="10" t="s">
        <v>20</v>
      </c>
      <c r="M568" s="10" t="s">
        <v>20</v>
      </c>
      <c r="N568" s="11"/>
      <c r="O568" s="12" t="s">
        <v>166</v>
      </c>
      <c r="P568" s="11" t="s">
        <v>20</v>
      </c>
    </row>
    <row r="569" spans="1:16" ht="360" x14ac:dyDescent="0.3">
      <c r="A569" s="5">
        <v>199</v>
      </c>
      <c r="B569" s="6" t="s">
        <v>2199</v>
      </c>
      <c r="C569" s="7" t="s">
        <v>73</v>
      </c>
      <c r="D569" s="8" t="s">
        <v>1604</v>
      </c>
      <c r="E569" s="8">
        <v>7.5</v>
      </c>
      <c r="F569" s="8">
        <v>1000</v>
      </c>
      <c r="G569" s="8" t="s">
        <v>30</v>
      </c>
      <c r="H569" s="8">
        <v>0</v>
      </c>
      <c r="I569" s="5">
        <v>110</v>
      </c>
      <c r="J569" s="6" t="s">
        <v>20</v>
      </c>
      <c r="K569" s="9" t="s">
        <v>2200</v>
      </c>
      <c r="L569" s="10" t="s">
        <v>20</v>
      </c>
      <c r="M569" s="10" t="s">
        <v>20</v>
      </c>
      <c r="N569" s="12" t="s">
        <v>2201</v>
      </c>
      <c r="O569" s="12" t="s">
        <v>379</v>
      </c>
      <c r="P569" s="11" t="s">
        <v>20</v>
      </c>
    </row>
    <row r="570" spans="1:16" ht="378" x14ac:dyDescent="0.3">
      <c r="A570" s="5">
        <v>201</v>
      </c>
      <c r="B570" s="6" t="s">
        <v>2202</v>
      </c>
      <c r="C570" s="7" t="s">
        <v>73</v>
      </c>
      <c r="D570" s="8" t="s">
        <v>1604</v>
      </c>
      <c r="E570" s="8">
        <v>6</v>
      </c>
      <c r="F570" s="8">
        <v>500</v>
      </c>
      <c r="G570" s="8" t="s">
        <v>30</v>
      </c>
      <c r="H570" s="8">
        <v>0</v>
      </c>
      <c r="I570" s="5">
        <v>110</v>
      </c>
      <c r="J570" s="6" t="s">
        <v>20</v>
      </c>
      <c r="K570" s="9" t="s">
        <v>2203</v>
      </c>
      <c r="L570" s="10" t="s">
        <v>20</v>
      </c>
      <c r="M570" s="10" t="s">
        <v>20</v>
      </c>
      <c r="N570" s="12" t="s">
        <v>1069</v>
      </c>
      <c r="O570" s="12" t="s">
        <v>379</v>
      </c>
      <c r="P570" s="11" t="s">
        <v>20</v>
      </c>
    </row>
    <row r="571" spans="1:16" ht="360" x14ac:dyDescent="0.3">
      <c r="A571" s="5">
        <v>454</v>
      </c>
      <c r="B571" s="6" t="s">
        <v>2204</v>
      </c>
      <c r="C571" s="7" t="s">
        <v>1071</v>
      </c>
      <c r="D571" s="8" t="s">
        <v>1604</v>
      </c>
      <c r="E571" s="8">
        <v>7</v>
      </c>
      <c r="F571" s="8">
        <v>700</v>
      </c>
      <c r="G571" s="8" t="s">
        <v>30</v>
      </c>
      <c r="H571" s="8">
        <v>0</v>
      </c>
      <c r="I571" s="5">
        <v>160</v>
      </c>
      <c r="J571" s="6" t="s">
        <v>20</v>
      </c>
      <c r="K571" s="9" t="s">
        <v>2205</v>
      </c>
      <c r="L571" s="10" t="s">
        <v>20</v>
      </c>
      <c r="M571" s="10" t="s">
        <v>20</v>
      </c>
      <c r="N571" s="12" t="s">
        <v>1073</v>
      </c>
      <c r="O571" s="12" t="s">
        <v>1074</v>
      </c>
      <c r="P571" s="12" t="s">
        <v>2206</v>
      </c>
    </row>
    <row r="572" spans="1:16" ht="288" x14ac:dyDescent="0.3">
      <c r="A572" s="5">
        <v>457</v>
      </c>
      <c r="B572" s="6" t="s">
        <v>2207</v>
      </c>
      <c r="C572" s="7" t="s">
        <v>1071</v>
      </c>
      <c r="D572" s="8" t="s">
        <v>1604</v>
      </c>
      <c r="E572" s="8">
        <v>8</v>
      </c>
      <c r="F572" s="8">
        <v>800</v>
      </c>
      <c r="G572" s="8" t="s">
        <v>30</v>
      </c>
      <c r="H572" s="8">
        <v>0</v>
      </c>
      <c r="I572" s="5">
        <v>160</v>
      </c>
      <c r="J572" s="6" t="s">
        <v>20</v>
      </c>
      <c r="K572" s="9" t="s">
        <v>2208</v>
      </c>
      <c r="L572" s="10" t="s">
        <v>20</v>
      </c>
      <c r="M572" s="10" t="s">
        <v>20</v>
      </c>
      <c r="N572" s="12" t="s">
        <v>2209</v>
      </c>
      <c r="O572" s="12" t="s">
        <v>1074</v>
      </c>
      <c r="P572" s="12" t="s">
        <v>2210</v>
      </c>
    </row>
    <row r="573" spans="1:16" ht="409.6" x14ac:dyDescent="0.3">
      <c r="A573" s="5">
        <v>537</v>
      </c>
      <c r="B573" s="6" t="s">
        <v>2211</v>
      </c>
      <c r="C573" s="7" t="s">
        <v>80</v>
      </c>
      <c r="D573" s="8" t="s">
        <v>1604</v>
      </c>
      <c r="E573" s="8">
        <v>7.2</v>
      </c>
      <c r="F573" s="8">
        <v>800</v>
      </c>
      <c r="G573" s="8" t="s">
        <v>30</v>
      </c>
      <c r="H573" s="8">
        <v>0</v>
      </c>
      <c r="I573" s="5">
        <v>126</v>
      </c>
      <c r="J573" s="6" t="s">
        <v>20</v>
      </c>
      <c r="K573" s="9" t="s">
        <v>2212</v>
      </c>
      <c r="L573" s="10" t="s">
        <v>20</v>
      </c>
      <c r="M573" s="10" t="s">
        <v>20</v>
      </c>
      <c r="N573" s="12" t="s">
        <v>2213</v>
      </c>
      <c r="O573" s="12" t="s">
        <v>2214</v>
      </c>
      <c r="P573" s="11" t="s">
        <v>20</v>
      </c>
    </row>
    <row r="574" spans="1:16" ht="324" x14ac:dyDescent="0.3">
      <c r="A574" s="5">
        <v>543</v>
      </c>
      <c r="B574" s="6" t="s">
        <v>2215</v>
      </c>
      <c r="C574" s="7" t="s">
        <v>80</v>
      </c>
      <c r="D574" s="8" t="s">
        <v>1604</v>
      </c>
      <c r="E574" s="8">
        <v>5.4</v>
      </c>
      <c r="F574" s="8">
        <v>1500</v>
      </c>
      <c r="G574" s="8" t="s">
        <v>37</v>
      </c>
      <c r="H574" s="8">
        <v>0</v>
      </c>
      <c r="I574" s="5">
        <v>138</v>
      </c>
      <c r="J574" s="6" t="s">
        <v>20</v>
      </c>
      <c r="K574" s="9" t="s">
        <v>2216</v>
      </c>
      <c r="L574" s="10" t="s">
        <v>20</v>
      </c>
      <c r="M574" s="10" t="s">
        <v>20</v>
      </c>
      <c r="N574" s="12" t="s">
        <v>2217</v>
      </c>
      <c r="O574" s="12"/>
      <c r="P574" s="11" t="s">
        <v>20</v>
      </c>
    </row>
    <row r="575" spans="1:16" ht="270" x14ac:dyDescent="0.3">
      <c r="A575" s="5">
        <v>551</v>
      </c>
      <c r="B575" s="6" t="s">
        <v>2218</v>
      </c>
      <c r="C575" s="7" t="s">
        <v>80</v>
      </c>
      <c r="D575" s="8" t="s">
        <v>1604</v>
      </c>
      <c r="E575" s="8">
        <v>7</v>
      </c>
      <c r="F575" s="8">
        <v>1000</v>
      </c>
      <c r="G575" s="8" t="s">
        <v>30</v>
      </c>
      <c r="H575" s="8">
        <v>0</v>
      </c>
      <c r="I575" s="5">
        <v>140</v>
      </c>
      <c r="J575" s="6" t="s">
        <v>20</v>
      </c>
      <c r="K575" s="9" t="s">
        <v>2219</v>
      </c>
      <c r="L575" s="10" t="s">
        <v>20</v>
      </c>
      <c r="M575" s="10" t="s">
        <v>20</v>
      </c>
      <c r="N575" s="12" t="s">
        <v>2220</v>
      </c>
      <c r="O575" s="12" t="s">
        <v>1118</v>
      </c>
      <c r="P575" s="11" t="s">
        <v>20</v>
      </c>
    </row>
    <row r="576" spans="1:16" ht="378" x14ac:dyDescent="0.3">
      <c r="A576" s="5">
        <v>554</v>
      </c>
      <c r="B576" s="6" t="s">
        <v>2221</v>
      </c>
      <c r="C576" s="7" t="s">
        <v>80</v>
      </c>
      <c r="D576" s="8" t="s">
        <v>1604</v>
      </c>
      <c r="E576" s="8">
        <v>6.2</v>
      </c>
      <c r="F576" s="8">
        <v>800</v>
      </c>
      <c r="G576" s="8" t="s">
        <v>30</v>
      </c>
      <c r="H576" s="8">
        <v>0</v>
      </c>
      <c r="I576" s="5">
        <v>126</v>
      </c>
      <c r="J576" s="6" t="s">
        <v>20</v>
      </c>
      <c r="K576" s="9" t="s">
        <v>2222</v>
      </c>
      <c r="L576" s="10" t="s">
        <v>20</v>
      </c>
      <c r="M576" s="10" t="s">
        <v>20</v>
      </c>
      <c r="N576" s="12" t="s">
        <v>2223</v>
      </c>
      <c r="O576" s="12" t="s">
        <v>2224</v>
      </c>
      <c r="P576" s="11" t="s">
        <v>20</v>
      </c>
    </row>
    <row r="577" spans="1:16" ht="396" x14ac:dyDescent="0.3">
      <c r="A577" s="5">
        <v>73</v>
      </c>
      <c r="B577" s="6" t="s">
        <v>2225</v>
      </c>
      <c r="C577" s="7" t="s">
        <v>80</v>
      </c>
      <c r="D577" s="8" t="s">
        <v>1604</v>
      </c>
      <c r="E577" s="8">
        <v>6</v>
      </c>
      <c r="F577" s="8">
        <v>900</v>
      </c>
      <c r="G577" s="8" t="s">
        <v>30</v>
      </c>
      <c r="H577" s="8">
        <v>0</v>
      </c>
      <c r="I577" s="5">
        <v>120</v>
      </c>
      <c r="J577" s="6" t="s">
        <v>20</v>
      </c>
      <c r="K577" s="9" t="s">
        <v>2226</v>
      </c>
      <c r="L577" s="10" t="s">
        <v>20</v>
      </c>
      <c r="M577" s="10" t="s">
        <v>20</v>
      </c>
      <c r="N577" s="12" t="s">
        <v>2227</v>
      </c>
      <c r="O577" s="12" t="s">
        <v>2228</v>
      </c>
      <c r="P577" s="12" t="s">
        <v>2229</v>
      </c>
    </row>
    <row r="578" spans="1:16" ht="288" x14ac:dyDescent="0.3">
      <c r="A578" s="5">
        <v>558</v>
      </c>
      <c r="B578" s="6" t="s">
        <v>2230</v>
      </c>
      <c r="C578" s="7" t="s">
        <v>80</v>
      </c>
      <c r="D578" s="8" t="s">
        <v>1604</v>
      </c>
      <c r="E578" s="8">
        <v>6</v>
      </c>
      <c r="F578" s="8">
        <v>1000</v>
      </c>
      <c r="G578" s="8" t="s">
        <v>30</v>
      </c>
      <c r="H578" s="8">
        <v>0</v>
      </c>
      <c r="I578" s="5">
        <v>142</v>
      </c>
      <c r="J578" s="6" t="s">
        <v>20</v>
      </c>
      <c r="K578" s="9" t="s">
        <v>2231</v>
      </c>
      <c r="L578" s="10" t="s">
        <v>20</v>
      </c>
      <c r="M578" s="10" t="s">
        <v>20</v>
      </c>
      <c r="N578" s="12" t="s">
        <v>1125</v>
      </c>
      <c r="O578" s="12" t="s">
        <v>1126</v>
      </c>
      <c r="P578" s="12" t="s">
        <v>2232</v>
      </c>
    </row>
    <row r="579" spans="1:16" ht="409.6" x14ac:dyDescent="0.3">
      <c r="A579" s="5">
        <v>564</v>
      </c>
      <c r="B579" s="6" t="s">
        <v>2233</v>
      </c>
      <c r="C579" s="7" t="s">
        <v>80</v>
      </c>
      <c r="D579" s="8" t="s">
        <v>1604</v>
      </c>
      <c r="E579" s="8">
        <v>5.4</v>
      </c>
      <c r="F579" s="8">
        <v>1000</v>
      </c>
      <c r="G579" s="8" t="s">
        <v>30</v>
      </c>
      <c r="H579" s="8">
        <v>0</v>
      </c>
      <c r="I579" s="5">
        <v>122</v>
      </c>
      <c r="J579" s="6" t="s">
        <v>20</v>
      </c>
      <c r="K579" s="9" t="s">
        <v>2234</v>
      </c>
      <c r="L579" s="10" t="s">
        <v>20</v>
      </c>
      <c r="M579" s="10" t="s">
        <v>20</v>
      </c>
      <c r="N579" s="12" t="s">
        <v>2235</v>
      </c>
      <c r="O579" s="12" t="s">
        <v>2236</v>
      </c>
      <c r="P579" s="12" t="s">
        <v>2237</v>
      </c>
    </row>
    <row r="580" spans="1:16" ht="409.6" x14ac:dyDescent="0.3">
      <c r="A580" s="5">
        <v>213</v>
      </c>
      <c r="B580" s="6" t="s">
        <v>2238</v>
      </c>
      <c r="C580" s="7" t="s">
        <v>1141</v>
      </c>
      <c r="D580" s="8" t="s">
        <v>1604</v>
      </c>
      <c r="E580" s="8">
        <v>5.9</v>
      </c>
      <c r="F580" s="8">
        <v>1490</v>
      </c>
      <c r="G580" s="8" t="s">
        <v>30</v>
      </c>
      <c r="H580" s="8">
        <v>0</v>
      </c>
      <c r="I580" s="5">
        <v>50</v>
      </c>
      <c r="J580" s="6" t="s">
        <v>20</v>
      </c>
      <c r="K580" s="9" t="s">
        <v>2239</v>
      </c>
      <c r="L580" s="10" t="s">
        <v>20</v>
      </c>
      <c r="M580" s="10" t="s">
        <v>20</v>
      </c>
      <c r="N580" s="12" t="s">
        <v>2240</v>
      </c>
      <c r="O580" s="12" t="s">
        <v>1144</v>
      </c>
      <c r="P580" s="11" t="s">
        <v>20</v>
      </c>
    </row>
    <row r="581" spans="1:16" ht="270" x14ac:dyDescent="0.3">
      <c r="A581" s="5">
        <v>214</v>
      </c>
      <c r="B581" s="6" t="s">
        <v>2241</v>
      </c>
      <c r="C581" s="7" t="s">
        <v>1141</v>
      </c>
      <c r="D581" s="8" t="s">
        <v>1604</v>
      </c>
      <c r="E581" s="8">
        <v>5.4</v>
      </c>
      <c r="F581" s="8">
        <v>500</v>
      </c>
      <c r="G581" s="8" t="s">
        <v>30</v>
      </c>
      <c r="H581" s="8">
        <v>0</v>
      </c>
      <c r="I581" s="5">
        <v>50</v>
      </c>
      <c r="J581" s="6" t="s">
        <v>20</v>
      </c>
      <c r="K581" s="9" t="s">
        <v>2242</v>
      </c>
      <c r="L581" s="10" t="s">
        <v>20</v>
      </c>
      <c r="M581" s="10" t="s">
        <v>20</v>
      </c>
      <c r="N581" s="12" t="s">
        <v>2240</v>
      </c>
      <c r="O581" s="12" t="s">
        <v>1144</v>
      </c>
      <c r="P581" s="11" t="s">
        <v>20</v>
      </c>
    </row>
    <row r="582" spans="1:16" ht="342" x14ac:dyDescent="0.3">
      <c r="A582" s="5">
        <v>218</v>
      </c>
      <c r="B582" s="6" t="s">
        <v>2243</v>
      </c>
      <c r="C582" s="7" t="s">
        <v>411</v>
      </c>
      <c r="D582" s="8" t="s">
        <v>1604</v>
      </c>
      <c r="E582" s="8">
        <v>5</v>
      </c>
      <c r="F582" s="8">
        <v>600</v>
      </c>
      <c r="G582" s="8" t="s">
        <v>30</v>
      </c>
      <c r="H582" s="8">
        <v>0</v>
      </c>
      <c r="I582" s="5">
        <v>280</v>
      </c>
      <c r="J582" s="6" t="s">
        <v>20</v>
      </c>
      <c r="K582" s="9" t="s">
        <v>2244</v>
      </c>
      <c r="L582" s="10" t="s">
        <v>20</v>
      </c>
      <c r="M582" s="10" t="s">
        <v>20</v>
      </c>
      <c r="N582" s="12" t="s">
        <v>2245</v>
      </c>
      <c r="O582" s="12" t="s">
        <v>414</v>
      </c>
      <c r="P582" s="11" t="s">
        <v>20</v>
      </c>
    </row>
    <row r="583" spans="1:16" ht="144" x14ac:dyDescent="0.3">
      <c r="A583" s="5">
        <v>10013</v>
      </c>
      <c r="B583" s="6" t="s">
        <v>2246</v>
      </c>
      <c r="C583" s="7" t="s">
        <v>1547</v>
      </c>
      <c r="D583" s="8" t="s">
        <v>1604</v>
      </c>
      <c r="E583" s="8">
        <v>8</v>
      </c>
      <c r="F583" s="8">
        <v>1000</v>
      </c>
      <c r="G583" s="8" t="s">
        <v>30</v>
      </c>
      <c r="H583" s="8">
        <v>0</v>
      </c>
      <c r="I583" s="5">
        <v>300</v>
      </c>
      <c r="J583" s="6" t="s">
        <v>20</v>
      </c>
      <c r="K583" s="9" t="s">
        <v>2247</v>
      </c>
      <c r="L583" s="10" t="s">
        <v>20</v>
      </c>
      <c r="M583" s="10" t="s">
        <v>20</v>
      </c>
      <c r="N583" s="12"/>
      <c r="O583" s="11"/>
      <c r="P583" s="11" t="s">
        <v>20</v>
      </c>
    </row>
    <row r="584" spans="1:16" ht="342" x14ac:dyDescent="0.3">
      <c r="A584" s="5">
        <v>669</v>
      </c>
      <c r="B584" s="6" t="s">
        <v>2248</v>
      </c>
      <c r="C584" s="7" t="s">
        <v>1547</v>
      </c>
      <c r="D584" s="8" t="s">
        <v>1604</v>
      </c>
      <c r="E584" s="8">
        <v>5</v>
      </c>
      <c r="F584" s="8">
        <v>900</v>
      </c>
      <c r="G584" s="8" t="s">
        <v>30</v>
      </c>
      <c r="H584" s="8">
        <v>0</v>
      </c>
      <c r="I584" s="5">
        <v>300</v>
      </c>
      <c r="J584" s="6" t="s">
        <v>20</v>
      </c>
      <c r="K584" s="9" t="s">
        <v>2249</v>
      </c>
      <c r="L584" s="10" t="s">
        <v>20</v>
      </c>
      <c r="M584" s="10" t="s">
        <v>20</v>
      </c>
      <c r="N584" s="12"/>
      <c r="O584" s="11"/>
      <c r="P584" s="11" t="s">
        <v>20</v>
      </c>
    </row>
    <row r="585" spans="1:16" ht="306" x14ac:dyDescent="0.3">
      <c r="A585" s="5">
        <v>723</v>
      </c>
      <c r="B585" s="6" t="s">
        <v>2250</v>
      </c>
      <c r="C585" s="7" t="s">
        <v>1547</v>
      </c>
      <c r="D585" s="8" t="s">
        <v>1604</v>
      </c>
      <c r="E585" s="8">
        <v>4.8</v>
      </c>
      <c r="F585" s="8">
        <v>500</v>
      </c>
      <c r="G585" s="8" t="s">
        <v>30</v>
      </c>
      <c r="H585" s="8">
        <v>0</v>
      </c>
      <c r="I585" s="5">
        <v>300</v>
      </c>
      <c r="J585" s="6" t="s">
        <v>20</v>
      </c>
      <c r="K585" s="9" t="s">
        <v>2251</v>
      </c>
      <c r="L585" s="10" t="s">
        <v>20</v>
      </c>
      <c r="M585" s="10" t="s">
        <v>20</v>
      </c>
      <c r="N585" s="12"/>
      <c r="O585" s="11"/>
      <c r="P585" s="11" t="s">
        <v>20</v>
      </c>
    </row>
    <row r="586" spans="1:16" ht="396" x14ac:dyDescent="0.3">
      <c r="A586" s="5">
        <v>239</v>
      </c>
      <c r="B586" s="6" t="s">
        <v>2252</v>
      </c>
      <c r="C586" s="7" t="s">
        <v>1158</v>
      </c>
      <c r="D586" s="8" t="s">
        <v>1604</v>
      </c>
      <c r="E586" s="8">
        <v>7.7</v>
      </c>
      <c r="F586" s="8">
        <v>1160</v>
      </c>
      <c r="G586" s="8" t="s">
        <v>30</v>
      </c>
      <c r="H586" s="8">
        <v>0</v>
      </c>
      <c r="I586" s="5">
        <v>110</v>
      </c>
      <c r="J586" s="6" t="s">
        <v>20</v>
      </c>
      <c r="K586" s="9" t="s">
        <v>2253</v>
      </c>
      <c r="L586" s="10" t="s">
        <v>20</v>
      </c>
      <c r="M586" s="10" t="s">
        <v>20</v>
      </c>
      <c r="N586" s="12" t="s">
        <v>1165</v>
      </c>
      <c r="O586" s="12" t="s">
        <v>1161</v>
      </c>
      <c r="P586" s="12" t="s">
        <v>2254</v>
      </c>
    </row>
    <row r="587" spans="1:16" ht="409.6" x14ac:dyDescent="0.3">
      <c r="A587" s="5">
        <v>238</v>
      </c>
      <c r="B587" s="6" t="s">
        <v>2255</v>
      </c>
      <c r="C587" s="7" t="s">
        <v>1158</v>
      </c>
      <c r="D587" s="8" t="s">
        <v>1604</v>
      </c>
      <c r="E587" s="8">
        <v>6.9</v>
      </c>
      <c r="F587" s="8">
        <v>650</v>
      </c>
      <c r="G587" s="8" t="s">
        <v>30</v>
      </c>
      <c r="H587" s="8">
        <v>0</v>
      </c>
      <c r="I587" s="5">
        <v>110</v>
      </c>
      <c r="J587" s="6" t="s">
        <v>20</v>
      </c>
      <c r="K587" s="9" t="s">
        <v>2256</v>
      </c>
      <c r="L587" s="10" t="s">
        <v>20</v>
      </c>
      <c r="M587" s="10" t="s">
        <v>20</v>
      </c>
      <c r="N587" s="12" t="s">
        <v>1165</v>
      </c>
      <c r="O587" s="12" t="s">
        <v>1161</v>
      </c>
      <c r="P587" s="11" t="s">
        <v>20</v>
      </c>
    </row>
    <row r="588" spans="1:16" ht="288" x14ac:dyDescent="0.3">
      <c r="A588" s="5">
        <v>699</v>
      </c>
      <c r="B588" s="6" t="s">
        <v>2257</v>
      </c>
      <c r="C588" s="7" t="s">
        <v>93</v>
      </c>
      <c r="D588" s="8" t="s">
        <v>1604</v>
      </c>
      <c r="E588" s="8">
        <v>5.8</v>
      </c>
      <c r="F588" s="8">
        <v>600</v>
      </c>
      <c r="G588" s="8" t="s">
        <v>30</v>
      </c>
      <c r="H588" s="8">
        <v>0</v>
      </c>
      <c r="I588" s="5">
        <v>18</v>
      </c>
      <c r="J588" s="6" t="s">
        <v>20</v>
      </c>
      <c r="K588" s="9" t="s">
        <v>2258</v>
      </c>
      <c r="L588" s="10" t="s">
        <v>20</v>
      </c>
      <c r="M588" s="10" t="s">
        <v>20</v>
      </c>
      <c r="N588" s="11"/>
      <c r="O588" s="12" t="s">
        <v>2259</v>
      </c>
      <c r="P588" s="11" t="s">
        <v>20</v>
      </c>
    </row>
    <row r="589" spans="1:16" ht="409.6" x14ac:dyDescent="0.3">
      <c r="A589" s="5">
        <v>759</v>
      </c>
      <c r="B589" s="6" t="s">
        <v>2260</v>
      </c>
      <c r="C589" s="7" t="s">
        <v>93</v>
      </c>
      <c r="D589" s="8" t="s">
        <v>1604</v>
      </c>
      <c r="E589" s="8">
        <v>7.9</v>
      </c>
      <c r="F589" s="8">
        <v>1170</v>
      </c>
      <c r="G589" s="8" t="s">
        <v>30</v>
      </c>
      <c r="H589" s="8">
        <v>0</v>
      </c>
      <c r="I589" s="5">
        <v>18</v>
      </c>
      <c r="J589" s="6" t="s">
        <v>20</v>
      </c>
      <c r="K589" s="9" t="s">
        <v>2261</v>
      </c>
      <c r="L589" s="10" t="s">
        <v>20</v>
      </c>
      <c r="M589" s="10" t="s">
        <v>20</v>
      </c>
      <c r="N589" s="11"/>
      <c r="O589" s="12" t="s">
        <v>2259</v>
      </c>
      <c r="P589" s="12" t="s">
        <v>2262</v>
      </c>
    </row>
    <row r="590" spans="1:16" ht="409.6" x14ac:dyDescent="0.3">
      <c r="A590" s="5">
        <v>623</v>
      </c>
      <c r="B590" s="6" t="s">
        <v>2263</v>
      </c>
      <c r="C590" s="7" t="s">
        <v>93</v>
      </c>
      <c r="D590" s="8" t="s">
        <v>1604</v>
      </c>
      <c r="E590" s="8">
        <v>6.9</v>
      </c>
      <c r="F590" s="8">
        <v>678</v>
      </c>
      <c r="G590" s="8" t="s">
        <v>30</v>
      </c>
      <c r="H590" s="8">
        <v>0</v>
      </c>
      <c r="I590" s="5">
        <v>18</v>
      </c>
      <c r="J590" s="6" t="s">
        <v>20</v>
      </c>
      <c r="K590" s="9" t="s">
        <v>2264</v>
      </c>
      <c r="L590" s="10" t="s">
        <v>20</v>
      </c>
      <c r="M590" s="10" t="s">
        <v>20</v>
      </c>
      <c r="N590" s="11"/>
      <c r="O590" s="12" t="s">
        <v>2259</v>
      </c>
      <c r="P590" s="12" t="s">
        <v>2265</v>
      </c>
    </row>
    <row r="591" spans="1:16" ht="306" x14ac:dyDescent="0.3">
      <c r="A591" s="5">
        <v>611</v>
      </c>
      <c r="B591" s="6" t="s">
        <v>2266</v>
      </c>
      <c r="C591" s="7" t="s">
        <v>93</v>
      </c>
      <c r="D591" s="8" t="s">
        <v>1604</v>
      </c>
      <c r="E591" s="8">
        <v>8</v>
      </c>
      <c r="F591" s="8">
        <v>900</v>
      </c>
      <c r="G591" s="8" t="s">
        <v>37</v>
      </c>
      <c r="H591" s="8">
        <v>0</v>
      </c>
      <c r="I591" s="5">
        <v>18</v>
      </c>
      <c r="J591" s="6" t="s">
        <v>20</v>
      </c>
      <c r="K591" s="9" t="s">
        <v>2267</v>
      </c>
      <c r="L591" s="10" t="s">
        <v>20</v>
      </c>
      <c r="M591" s="10" t="s">
        <v>20</v>
      </c>
      <c r="N591" s="11"/>
      <c r="O591" s="12"/>
      <c r="P591" s="12" t="s">
        <v>2268</v>
      </c>
    </row>
    <row r="592" spans="1:16" ht="360" x14ac:dyDescent="0.3">
      <c r="A592" s="5">
        <v>698</v>
      </c>
      <c r="B592" s="6" t="s">
        <v>2269</v>
      </c>
      <c r="C592" s="7" t="s">
        <v>93</v>
      </c>
      <c r="D592" s="8" t="s">
        <v>1604</v>
      </c>
      <c r="E592" s="8">
        <v>6.2</v>
      </c>
      <c r="F592" s="8">
        <v>700</v>
      </c>
      <c r="G592" s="8" t="s">
        <v>30</v>
      </c>
      <c r="H592" s="8">
        <v>0</v>
      </c>
      <c r="I592" s="5">
        <v>20</v>
      </c>
      <c r="J592" s="6" t="s">
        <v>20</v>
      </c>
      <c r="K592" s="9" t="s">
        <v>2270</v>
      </c>
      <c r="L592" s="10" t="s">
        <v>20</v>
      </c>
      <c r="M592" s="10" t="s">
        <v>20</v>
      </c>
      <c r="N592" s="12"/>
      <c r="O592" s="12" t="s">
        <v>2271</v>
      </c>
      <c r="P592" s="12" t="s">
        <v>2272</v>
      </c>
    </row>
    <row r="593" spans="1:16" ht="409.6" x14ac:dyDescent="0.3">
      <c r="A593" s="5">
        <v>614</v>
      </c>
      <c r="B593" s="6" t="s">
        <v>2273</v>
      </c>
      <c r="C593" s="7" t="s">
        <v>93</v>
      </c>
      <c r="D593" s="8" t="s">
        <v>1604</v>
      </c>
      <c r="E593" s="8">
        <v>5</v>
      </c>
      <c r="F593" s="8">
        <v>600</v>
      </c>
      <c r="G593" s="8" t="s">
        <v>30</v>
      </c>
      <c r="H593" s="8">
        <v>0</v>
      </c>
      <c r="I593" s="5">
        <v>18</v>
      </c>
      <c r="J593" s="6" t="s">
        <v>20</v>
      </c>
      <c r="K593" s="9" t="s">
        <v>2274</v>
      </c>
      <c r="L593" s="10" t="s">
        <v>20</v>
      </c>
      <c r="M593" s="10" t="s">
        <v>20</v>
      </c>
      <c r="N593" s="11"/>
      <c r="O593" s="12" t="s">
        <v>2275</v>
      </c>
      <c r="P593" s="11" t="s">
        <v>20</v>
      </c>
    </row>
    <row r="594" spans="1:16" ht="306" x14ac:dyDescent="0.3">
      <c r="A594" s="5">
        <v>617</v>
      </c>
      <c r="B594" s="6" t="s">
        <v>2276</v>
      </c>
      <c r="C594" s="7" t="s">
        <v>93</v>
      </c>
      <c r="D594" s="8" t="s">
        <v>1604</v>
      </c>
      <c r="E594" s="8">
        <v>5.8</v>
      </c>
      <c r="F594" s="8">
        <v>500</v>
      </c>
      <c r="G594" s="8" t="s">
        <v>30</v>
      </c>
      <c r="H594" s="8">
        <v>0</v>
      </c>
      <c r="I594" s="5">
        <v>18</v>
      </c>
      <c r="J594" s="6" t="s">
        <v>20</v>
      </c>
      <c r="K594" s="9" t="s">
        <v>2277</v>
      </c>
      <c r="L594" s="10" t="s">
        <v>20</v>
      </c>
      <c r="M594" s="10" t="s">
        <v>20</v>
      </c>
      <c r="N594" s="11"/>
      <c r="O594" s="12"/>
      <c r="P594" s="11" t="s">
        <v>20</v>
      </c>
    </row>
    <row r="595" spans="1:16" ht="342" x14ac:dyDescent="0.3">
      <c r="A595" s="5">
        <v>618</v>
      </c>
      <c r="B595" s="6" t="s">
        <v>2278</v>
      </c>
      <c r="C595" s="7" t="s">
        <v>93</v>
      </c>
      <c r="D595" s="8" t="s">
        <v>1604</v>
      </c>
      <c r="E595" s="8">
        <v>7.1</v>
      </c>
      <c r="F595" s="8">
        <v>700</v>
      </c>
      <c r="G595" s="8" t="s">
        <v>30</v>
      </c>
      <c r="H595" s="8">
        <v>0</v>
      </c>
      <c r="I595" s="5">
        <v>18</v>
      </c>
      <c r="J595" s="6" t="s">
        <v>20</v>
      </c>
      <c r="K595" s="9" t="s">
        <v>2279</v>
      </c>
      <c r="L595" s="10" t="s">
        <v>20</v>
      </c>
      <c r="M595" s="10" t="s">
        <v>20</v>
      </c>
      <c r="N595" s="11"/>
      <c r="O595" s="12" t="s">
        <v>2280</v>
      </c>
      <c r="P595" s="11" t="s">
        <v>20</v>
      </c>
    </row>
    <row r="596" spans="1:16" ht="306" x14ac:dyDescent="0.3">
      <c r="A596" s="5">
        <v>620</v>
      </c>
      <c r="B596" s="6" t="s">
        <v>2281</v>
      </c>
      <c r="C596" s="7" t="s">
        <v>93</v>
      </c>
      <c r="D596" s="8" t="s">
        <v>1604</v>
      </c>
      <c r="E596" s="8">
        <v>5</v>
      </c>
      <c r="F596" s="8">
        <v>1200</v>
      </c>
      <c r="G596" s="8" t="s">
        <v>30</v>
      </c>
      <c r="H596" s="8">
        <v>0</v>
      </c>
      <c r="I596" s="5">
        <v>18</v>
      </c>
      <c r="J596" s="6" t="s">
        <v>20</v>
      </c>
      <c r="K596" s="9" t="s">
        <v>2282</v>
      </c>
      <c r="L596" s="10" t="s">
        <v>20</v>
      </c>
      <c r="M596" s="10" t="s">
        <v>20</v>
      </c>
      <c r="N596" s="11"/>
      <c r="O596" s="12" t="s">
        <v>2283</v>
      </c>
      <c r="P596" s="11" t="s">
        <v>20</v>
      </c>
    </row>
    <row r="597" spans="1:16" ht="270" x14ac:dyDescent="0.3">
      <c r="A597" s="5">
        <v>619</v>
      </c>
      <c r="B597" s="6" t="s">
        <v>2284</v>
      </c>
      <c r="C597" s="7" t="s">
        <v>93</v>
      </c>
      <c r="D597" s="8" t="s">
        <v>1604</v>
      </c>
      <c r="E597" s="8">
        <v>7.5</v>
      </c>
      <c r="F597" s="8">
        <v>1000</v>
      </c>
      <c r="G597" s="8" t="s">
        <v>30</v>
      </c>
      <c r="H597" s="8">
        <v>0</v>
      </c>
      <c r="I597" s="5">
        <v>18</v>
      </c>
      <c r="J597" s="6" t="s">
        <v>20</v>
      </c>
      <c r="K597" s="9" t="s">
        <v>2285</v>
      </c>
      <c r="L597" s="10" t="s">
        <v>20</v>
      </c>
      <c r="M597" s="10" t="s">
        <v>20</v>
      </c>
      <c r="N597" s="11"/>
      <c r="O597" s="12" t="s">
        <v>2283</v>
      </c>
      <c r="P597" s="11" t="s">
        <v>20</v>
      </c>
    </row>
    <row r="598" spans="1:16" ht="342" x14ac:dyDescent="0.3">
      <c r="A598" s="5">
        <v>621</v>
      </c>
      <c r="B598" s="6" t="s">
        <v>2286</v>
      </c>
      <c r="C598" s="7" t="s">
        <v>93</v>
      </c>
      <c r="D598" s="8" t="s">
        <v>1604</v>
      </c>
      <c r="E598" s="8">
        <v>6</v>
      </c>
      <c r="F598" s="8">
        <v>700</v>
      </c>
      <c r="G598" s="8" t="s">
        <v>30</v>
      </c>
      <c r="H598" s="8">
        <v>0</v>
      </c>
      <c r="I598" s="5">
        <v>18</v>
      </c>
      <c r="J598" s="6" t="s">
        <v>20</v>
      </c>
      <c r="K598" s="9" t="s">
        <v>2287</v>
      </c>
      <c r="L598" s="10" t="s">
        <v>20</v>
      </c>
      <c r="M598" s="10" t="s">
        <v>20</v>
      </c>
      <c r="N598" s="11"/>
      <c r="O598" s="12" t="s">
        <v>2275</v>
      </c>
      <c r="P598" s="12" t="s">
        <v>2288</v>
      </c>
    </row>
    <row r="599" spans="1:16" ht="270" x14ac:dyDescent="0.3">
      <c r="A599" s="5">
        <v>626</v>
      </c>
      <c r="B599" s="6" t="s">
        <v>2289</v>
      </c>
      <c r="C599" s="7" t="s">
        <v>93</v>
      </c>
      <c r="D599" s="8" t="s">
        <v>1604</v>
      </c>
      <c r="E599" s="8">
        <v>7</v>
      </c>
      <c r="F599" s="8">
        <v>1000</v>
      </c>
      <c r="G599" s="8" t="s">
        <v>30</v>
      </c>
      <c r="H599" s="8">
        <v>0</v>
      </c>
      <c r="I599" s="5">
        <v>18</v>
      </c>
      <c r="J599" s="6" t="s">
        <v>20</v>
      </c>
      <c r="K599" s="9" t="s">
        <v>2290</v>
      </c>
      <c r="L599" s="10" t="s">
        <v>20</v>
      </c>
      <c r="M599" s="10" t="s">
        <v>20</v>
      </c>
      <c r="N599" s="11"/>
      <c r="O599" s="12" t="s">
        <v>2291</v>
      </c>
      <c r="P599" s="11" t="s">
        <v>20</v>
      </c>
    </row>
    <row r="600" spans="1:16" ht="324" x14ac:dyDescent="0.3">
      <c r="A600" s="5">
        <v>628</v>
      </c>
      <c r="B600" s="6" t="s">
        <v>2292</v>
      </c>
      <c r="C600" s="7" t="s">
        <v>93</v>
      </c>
      <c r="D600" s="8" t="s">
        <v>1604</v>
      </c>
      <c r="E600" s="8">
        <v>7</v>
      </c>
      <c r="F600" s="8">
        <v>1000</v>
      </c>
      <c r="G600" s="8" t="s">
        <v>30</v>
      </c>
      <c r="H600" s="8">
        <v>0</v>
      </c>
      <c r="I600" s="5">
        <v>18</v>
      </c>
      <c r="J600" s="6" t="s">
        <v>20</v>
      </c>
      <c r="K600" s="9" t="s">
        <v>2293</v>
      </c>
      <c r="L600" s="10" t="s">
        <v>20</v>
      </c>
      <c r="M600" s="10" t="s">
        <v>20</v>
      </c>
      <c r="N600" s="11"/>
      <c r="O600" s="12" t="s">
        <v>2294</v>
      </c>
      <c r="P600" s="11" t="s">
        <v>20</v>
      </c>
    </row>
    <row r="601" spans="1:16" ht="342" x14ac:dyDescent="0.3">
      <c r="A601" s="5">
        <v>631</v>
      </c>
      <c r="B601" s="6" t="s">
        <v>2295</v>
      </c>
      <c r="C601" s="7" t="s">
        <v>93</v>
      </c>
      <c r="D601" s="8" t="s">
        <v>1604</v>
      </c>
      <c r="E601" s="8">
        <v>7.4</v>
      </c>
      <c r="F601" s="8">
        <v>942</v>
      </c>
      <c r="G601" s="8" t="s">
        <v>30</v>
      </c>
      <c r="H601" s="8">
        <v>0</v>
      </c>
      <c r="I601" s="5">
        <v>18</v>
      </c>
      <c r="J601" s="6" t="s">
        <v>20</v>
      </c>
      <c r="K601" s="9" t="s">
        <v>2296</v>
      </c>
      <c r="L601" s="10" t="s">
        <v>20</v>
      </c>
      <c r="M601" s="10" t="s">
        <v>20</v>
      </c>
      <c r="N601" s="11"/>
      <c r="O601" s="12" t="s">
        <v>2297</v>
      </c>
      <c r="P601" s="11" t="s">
        <v>20</v>
      </c>
    </row>
    <row r="602" spans="1:16" ht="396" x14ac:dyDescent="0.3">
      <c r="A602" s="5">
        <v>32</v>
      </c>
      <c r="B602" s="6" t="s">
        <v>2298</v>
      </c>
      <c r="C602" s="7" t="s">
        <v>98</v>
      </c>
      <c r="D602" s="8" t="s">
        <v>1604</v>
      </c>
      <c r="E602" s="8">
        <v>7.3</v>
      </c>
      <c r="F602" s="8">
        <v>550</v>
      </c>
      <c r="G602" s="8" t="s">
        <v>44</v>
      </c>
      <c r="H602" s="8">
        <v>0</v>
      </c>
      <c r="I602" s="5">
        <v>30</v>
      </c>
      <c r="J602" s="6" t="s">
        <v>20</v>
      </c>
      <c r="K602" s="9" t="s">
        <v>2299</v>
      </c>
      <c r="L602" s="10" t="s">
        <v>20</v>
      </c>
      <c r="M602" s="10" t="s">
        <v>20</v>
      </c>
      <c r="N602" s="11"/>
      <c r="O602" s="12" t="s">
        <v>2300</v>
      </c>
      <c r="P602" s="12" t="s">
        <v>2301</v>
      </c>
    </row>
    <row r="603" spans="1:16" ht="396" x14ac:dyDescent="0.3">
      <c r="A603" s="5">
        <v>700</v>
      </c>
      <c r="B603" s="6" t="s">
        <v>2302</v>
      </c>
      <c r="C603" s="7" t="s">
        <v>98</v>
      </c>
      <c r="D603" s="8" t="s">
        <v>1604</v>
      </c>
      <c r="E603" s="8">
        <v>5.7</v>
      </c>
      <c r="F603" s="8">
        <v>350</v>
      </c>
      <c r="G603" s="8" t="s">
        <v>44</v>
      </c>
      <c r="H603" s="8">
        <v>0</v>
      </c>
      <c r="I603" s="5">
        <v>30</v>
      </c>
      <c r="J603" s="6" t="s">
        <v>20</v>
      </c>
      <c r="K603" s="9" t="s">
        <v>2303</v>
      </c>
      <c r="L603" s="10" t="s">
        <v>20</v>
      </c>
      <c r="M603" s="10" t="s">
        <v>20</v>
      </c>
      <c r="N603" s="12" t="s">
        <v>2304</v>
      </c>
      <c r="O603" s="12" t="s">
        <v>2305</v>
      </c>
      <c r="P603" s="11"/>
    </row>
    <row r="604" spans="1:16" ht="378" x14ac:dyDescent="0.3">
      <c r="A604" s="5">
        <v>44</v>
      </c>
      <c r="B604" s="6" t="s">
        <v>2306</v>
      </c>
      <c r="C604" s="7" t="s">
        <v>98</v>
      </c>
      <c r="D604" s="8" t="s">
        <v>1604</v>
      </c>
      <c r="E604" s="8">
        <v>7.6</v>
      </c>
      <c r="F604" s="8">
        <v>795</v>
      </c>
      <c r="G604" s="8" t="s">
        <v>30</v>
      </c>
      <c r="H604" s="8">
        <v>0</v>
      </c>
      <c r="I604" s="5">
        <v>30</v>
      </c>
      <c r="J604" s="6" t="s">
        <v>20</v>
      </c>
      <c r="K604" s="9" t="s">
        <v>2307</v>
      </c>
      <c r="L604" s="10" t="s">
        <v>20</v>
      </c>
      <c r="M604" s="10" t="s">
        <v>20</v>
      </c>
      <c r="N604" s="12" t="s">
        <v>2308</v>
      </c>
      <c r="O604" s="12" t="s">
        <v>2309</v>
      </c>
      <c r="P604" s="12" t="s">
        <v>2310</v>
      </c>
    </row>
    <row r="605" spans="1:16" ht="144" x14ac:dyDescent="0.3">
      <c r="A605" s="5">
        <v>10010</v>
      </c>
      <c r="B605" s="6" t="s">
        <v>2311</v>
      </c>
      <c r="C605" s="7" t="s">
        <v>98</v>
      </c>
      <c r="D605" s="8" t="s">
        <v>1604</v>
      </c>
      <c r="E605" s="8">
        <v>6</v>
      </c>
      <c r="F605" s="8">
        <v>500</v>
      </c>
      <c r="G605" s="8" t="s">
        <v>30</v>
      </c>
      <c r="H605" s="8">
        <v>0</v>
      </c>
      <c r="I605" s="5">
        <v>30</v>
      </c>
      <c r="J605" s="6" t="s">
        <v>20</v>
      </c>
      <c r="K605" s="9" t="s">
        <v>2312</v>
      </c>
      <c r="L605" s="10" t="s">
        <v>20</v>
      </c>
      <c r="M605" s="10" t="s">
        <v>20</v>
      </c>
      <c r="N605" s="12"/>
      <c r="O605" s="11"/>
      <c r="P605" s="11" t="s">
        <v>20</v>
      </c>
    </row>
    <row r="606" spans="1:16" ht="378" x14ac:dyDescent="0.3">
      <c r="A606" s="5">
        <v>175</v>
      </c>
      <c r="B606" s="6" t="s">
        <v>2313</v>
      </c>
      <c r="C606" s="7" t="s">
        <v>446</v>
      </c>
      <c r="D606" s="8" t="s">
        <v>1604</v>
      </c>
      <c r="E606" s="8">
        <v>6.6</v>
      </c>
      <c r="F606" s="8">
        <v>695</v>
      </c>
      <c r="G606" s="8" t="s">
        <v>30</v>
      </c>
      <c r="H606" s="8">
        <v>0</v>
      </c>
      <c r="I606" s="5">
        <v>110</v>
      </c>
      <c r="J606" s="6" t="s">
        <v>20</v>
      </c>
      <c r="K606" s="9" t="s">
        <v>2314</v>
      </c>
      <c r="L606" s="10" t="s">
        <v>20</v>
      </c>
      <c r="M606" s="10" t="s">
        <v>20</v>
      </c>
      <c r="N606" s="12" t="s">
        <v>2315</v>
      </c>
      <c r="O606" s="12" t="s">
        <v>1580</v>
      </c>
      <c r="P606" s="12" t="s">
        <v>2316</v>
      </c>
    </row>
    <row r="607" spans="1:16" ht="324" x14ac:dyDescent="0.3">
      <c r="A607" s="5">
        <v>176</v>
      </c>
      <c r="B607" s="6" t="s">
        <v>2317</v>
      </c>
      <c r="C607" s="7" t="s">
        <v>446</v>
      </c>
      <c r="D607" s="8" t="s">
        <v>1604</v>
      </c>
      <c r="E607" s="8">
        <v>5</v>
      </c>
      <c r="F607" s="8">
        <v>525</v>
      </c>
      <c r="G607" s="8" t="s">
        <v>30</v>
      </c>
      <c r="H607" s="8">
        <v>0</v>
      </c>
      <c r="I607" s="5">
        <v>98</v>
      </c>
      <c r="J607" s="6" t="s">
        <v>20</v>
      </c>
      <c r="K607" s="9" t="s">
        <v>2318</v>
      </c>
      <c r="L607" s="10" t="s">
        <v>20</v>
      </c>
      <c r="M607" s="10" t="s">
        <v>20</v>
      </c>
      <c r="N607" s="11"/>
      <c r="O607" s="12" t="s">
        <v>20</v>
      </c>
      <c r="P607" s="12" t="s">
        <v>2319</v>
      </c>
    </row>
    <row r="608" spans="1:16" ht="306" x14ac:dyDescent="0.3">
      <c r="A608" s="5">
        <v>179</v>
      </c>
      <c r="B608" s="6" t="s">
        <v>2320</v>
      </c>
      <c r="C608" s="7" t="s">
        <v>446</v>
      </c>
      <c r="D608" s="8" t="s">
        <v>1604</v>
      </c>
      <c r="E608" s="8">
        <v>7</v>
      </c>
      <c r="F608" s="8">
        <v>600</v>
      </c>
      <c r="G608" s="8" t="s">
        <v>30</v>
      </c>
      <c r="H608" s="8">
        <v>0</v>
      </c>
      <c r="I608" s="5">
        <v>110</v>
      </c>
      <c r="J608" s="6" t="s">
        <v>20</v>
      </c>
      <c r="K608" s="9" t="s">
        <v>2321</v>
      </c>
      <c r="L608" s="10" t="s">
        <v>20</v>
      </c>
      <c r="M608" s="10" t="s">
        <v>20</v>
      </c>
      <c r="N608" s="11"/>
      <c r="O608" s="12" t="s">
        <v>20</v>
      </c>
      <c r="P608" s="11" t="s">
        <v>20</v>
      </c>
    </row>
    <row r="609" spans="1:16" ht="342" x14ac:dyDescent="0.3">
      <c r="A609" s="5">
        <v>183</v>
      </c>
      <c r="B609" s="6" t="s">
        <v>2322</v>
      </c>
      <c r="C609" s="7" t="s">
        <v>446</v>
      </c>
      <c r="D609" s="8" t="s">
        <v>1604</v>
      </c>
      <c r="E609" s="8">
        <v>7</v>
      </c>
      <c r="F609" s="8">
        <v>700</v>
      </c>
      <c r="G609" s="8" t="s">
        <v>37</v>
      </c>
      <c r="H609" s="8">
        <v>0</v>
      </c>
      <c r="I609" s="5">
        <v>102</v>
      </c>
      <c r="J609" s="6" t="s">
        <v>20</v>
      </c>
      <c r="K609" s="9" t="s">
        <v>2323</v>
      </c>
      <c r="L609" s="10" t="s">
        <v>20</v>
      </c>
      <c r="M609" s="10" t="s">
        <v>20</v>
      </c>
      <c r="N609" s="27"/>
      <c r="O609" s="12" t="s">
        <v>2324</v>
      </c>
      <c r="P609" s="12" t="s">
        <v>2325</v>
      </c>
    </row>
    <row r="610" spans="1:16" ht="252" x14ac:dyDescent="0.3">
      <c r="A610" s="5">
        <v>189</v>
      </c>
      <c r="B610" s="6" t="s">
        <v>2326</v>
      </c>
      <c r="C610" s="7" t="s">
        <v>446</v>
      </c>
      <c r="D610" s="8" t="s">
        <v>1604</v>
      </c>
      <c r="E610" s="8">
        <v>8</v>
      </c>
      <c r="F610" s="8">
        <v>1000</v>
      </c>
      <c r="G610" s="8" t="s">
        <v>30</v>
      </c>
      <c r="H610" s="8">
        <v>0</v>
      </c>
      <c r="I610" s="5">
        <v>94</v>
      </c>
      <c r="J610" s="6" t="s">
        <v>20</v>
      </c>
      <c r="K610" s="9" t="s">
        <v>2327</v>
      </c>
      <c r="L610" s="10" t="s">
        <v>20</v>
      </c>
      <c r="M610" s="10" t="s">
        <v>20</v>
      </c>
      <c r="N610" s="11"/>
      <c r="O610" s="12" t="s">
        <v>20</v>
      </c>
      <c r="P610" s="12" t="s">
        <v>2328</v>
      </c>
    </row>
    <row r="611" spans="1:16" ht="378" x14ac:dyDescent="0.3">
      <c r="A611" s="5">
        <v>226</v>
      </c>
      <c r="B611" s="6" t="s">
        <v>2329</v>
      </c>
      <c r="C611" s="7" t="s">
        <v>530</v>
      </c>
      <c r="D611" s="8" t="s">
        <v>2330</v>
      </c>
      <c r="E611" s="8">
        <v>5.4</v>
      </c>
      <c r="F611" s="8">
        <v>350</v>
      </c>
      <c r="G611" s="8" t="s">
        <v>30</v>
      </c>
      <c r="H611" s="8">
        <v>0</v>
      </c>
      <c r="I611" s="5">
        <v>50</v>
      </c>
      <c r="J611" s="6" t="s">
        <v>2331</v>
      </c>
      <c r="K611" s="9" t="s">
        <v>2332</v>
      </c>
      <c r="L611" s="10" t="s">
        <v>40</v>
      </c>
      <c r="M611" s="10" t="s">
        <v>20</v>
      </c>
      <c r="N611" s="12" t="s">
        <v>532</v>
      </c>
      <c r="O611" s="12" t="s">
        <v>536</v>
      </c>
      <c r="P611" s="11" t="s">
        <v>20</v>
      </c>
    </row>
    <row r="612" spans="1:16" ht="288" x14ac:dyDescent="0.3">
      <c r="A612" s="5">
        <v>585</v>
      </c>
      <c r="B612" s="6" t="s">
        <v>2333</v>
      </c>
      <c r="C612" s="7" t="s">
        <v>580</v>
      </c>
      <c r="D612" s="8" t="s">
        <v>2330</v>
      </c>
      <c r="E612" s="8">
        <v>5.0999999999999996</v>
      </c>
      <c r="F612" s="8">
        <v>240</v>
      </c>
      <c r="G612" s="8" t="s">
        <v>30</v>
      </c>
      <c r="H612" s="8">
        <v>0</v>
      </c>
      <c r="I612" s="5">
        <v>27</v>
      </c>
      <c r="J612" s="6" t="s">
        <v>2331</v>
      </c>
      <c r="K612" s="9" t="s">
        <v>2334</v>
      </c>
      <c r="L612" s="10" t="s">
        <v>40</v>
      </c>
      <c r="M612" s="10" t="s">
        <v>20</v>
      </c>
      <c r="N612" s="12"/>
      <c r="O612" s="12" t="s">
        <v>2335</v>
      </c>
      <c r="P612" s="11" t="s">
        <v>20</v>
      </c>
    </row>
    <row r="613" spans="1:16" ht="306" x14ac:dyDescent="0.3">
      <c r="A613" s="5">
        <v>584</v>
      </c>
      <c r="B613" s="6" t="s">
        <v>2336</v>
      </c>
      <c r="C613" s="7" t="s">
        <v>580</v>
      </c>
      <c r="D613" s="8" t="s">
        <v>2330</v>
      </c>
      <c r="E613" s="8">
        <v>5.2</v>
      </c>
      <c r="F613" s="8">
        <v>250</v>
      </c>
      <c r="G613" s="8" t="s">
        <v>30</v>
      </c>
      <c r="H613" s="8">
        <v>0</v>
      </c>
      <c r="I613" s="5">
        <v>27</v>
      </c>
      <c r="J613" s="6" t="s">
        <v>2331</v>
      </c>
      <c r="K613" s="9" t="s">
        <v>2337</v>
      </c>
      <c r="L613" s="10" t="s">
        <v>40</v>
      </c>
      <c r="M613" s="10" t="s">
        <v>20</v>
      </c>
      <c r="N613" s="12"/>
      <c r="O613" s="12" t="s">
        <v>2338</v>
      </c>
      <c r="P613" s="11" t="s">
        <v>20</v>
      </c>
    </row>
    <row r="614" spans="1:16" ht="324" x14ac:dyDescent="0.3">
      <c r="A614" s="5">
        <v>681</v>
      </c>
      <c r="B614" s="6" t="s">
        <v>2339</v>
      </c>
      <c r="C614" s="7" t="s">
        <v>580</v>
      </c>
      <c r="D614" s="8" t="s">
        <v>2330</v>
      </c>
      <c r="E614" s="8">
        <v>6.5</v>
      </c>
      <c r="F614" s="8">
        <v>100</v>
      </c>
      <c r="G614" s="8" t="s">
        <v>44</v>
      </c>
      <c r="H614" s="8">
        <v>0</v>
      </c>
      <c r="I614" s="5">
        <v>26</v>
      </c>
      <c r="J614" s="6" t="s">
        <v>2331</v>
      </c>
      <c r="K614" s="9" t="s">
        <v>2340</v>
      </c>
      <c r="L614" s="10" t="s">
        <v>40</v>
      </c>
      <c r="M614" s="10" t="s">
        <v>20</v>
      </c>
      <c r="N614" s="12"/>
      <c r="O614" s="12"/>
      <c r="P614" s="12" t="s">
        <v>2341</v>
      </c>
    </row>
    <row r="615" spans="1:16" ht="306" x14ac:dyDescent="0.3">
      <c r="A615" s="5">
        <v>680</v>
      </c>
      <c r="B615" s="6" t="s">
        <v>2342</v>
      </c>
      <c r="C615" s="7" t="s">
        <v>580</v>
      </c>
      <c r="D615" s="8" t="s">
        <v>2330</v>
      </c>
      <c r="E615" s="8">
        <v>5.7</v>
      </c>
      <c r="F615" s="8">
        <v>300</v>
      </c>
      <c r="G615" s="8" t="s">
        <v>44</v>
      </c>
      <c r="H615" s="8">
        <v>0</v>
      </c>
      <c r="I615" s="5">
        <v>30</v>
      </c>
      <c r="J615" s="6" t="s">
        <v>2331</v>
      </c>
      <c r="K615" s="9" t="s">
        <v>2343</v>
      </c>
      <c r="L615" s="10" t="s">
        <v>40</v>
      </c>
      <c r="M615" s="10" t="s">
        <v>20</v>
      </c>
      <c r="N615" s="12"/>
      <c r="O615" s="12"/>
      <c r="P615" s="12" t="s">
        <v>2344</v>
      </c>
    </row>
    <row r="616" spans="1:16" ht="378" x14ac:dyDescent="0.3">
      <c r="A616" s="5">
        <v>195</v>
      </c>
      <c r="B616" s="6" t="s">
        <v>2345</v>
      </c>
      <c r="C616" s="7" t="s">
        <v>1288</v>
      </c>
      <c r="D616" s="8" t="s">
        <v>2330</v>
      </c>
      <c r="E616" s="8">
        <v>4.5</v>
      </c>
      <c r="F616" s="8">
        <v>550</v>
      </c>
      <c r="G616" s="8" t="s">
        <v>30</v>
      </c>
      <c r="H616" s="8">
        <v>0</v>
      </c>
      <c r="I616" s="5">
        <v>27</v>
      </c>
      <c r="J616" s="6" t="s">
        <v>1289</v>
      </c>
      <c r="K616" s="9" t="s">
        <v>2346</v>
      </c>
      <c r="L616" s="10" t="s">
        <v>20</v>
      </c>
      <c r="M616" s="10" t="s">
        <v>20</v>
      </c>
      <c r="N616" s="11"/>
      <c r="O616" s="12" t="s">
        <v>2347</v>
      </c>
      <c r="P616" s="12" t="s">
        <v>2348</v>
      </c>
    </row>
    <row r="617" spans="1:16" ht="378" x14ac:dyDescent="0.3">
      <c r="A617" s="5">
        <v>306</v>
      </c>
      <c r="B617" s="6" t="s">
        <v>2349</v>
      </c>
      <c r="C617" s="7" t="s">
        <v>15</v>
      </c>
      <c r="D617" s="8" t="s">
        <v>2330</v>
      </c>
      <c r="E617" s="8">
        <v>5</v>
      </c>
      <c r="F617" s="8">
        <v>800</v>
      </c>
      <c r="G617" s="8" t="s">
        <v>44</v>
      </c>
      <c r="H617" s="8">
        <v>0</v>
      </c>
      <c r="I617" s="5">
        <v>26</v>
      </c>
      <c r="J617" s="6" t="s">
        <v>2350</v>
      </c>
      <c r="K617" s="9" t="s">
        <v>2351</v>
      </c>
      <c r="L617" s="10" t="s">
        <v>20</v>
      </c>
      <c r="M617" s="10" t="s">
        <v>53</v>
      </c>
      <c r="N617" s="12" t="s">
        <v>618</v>
      </c>
      <c r="O617" s="12" t="s">
        <v>2352</v>
      </c>
      <c r="P617" s="12" t="s">
        <v>20</v>
      </c>
    </row>
    <row r="618" spans="1:16" ht="409.6" x14ac:dyDescent="0.3">
      <c r="A618" s="5">
        <v>716</v>
      </c>
      <c r="B618" s="6" t="s">
        <v>2353</v>
      </c>
      <c r="C618" s="7" t="s">
        <v>15</v>
      </c>
      <c r="D618" s="8" t="s">
        <v>2330</v>
      </c>
      <c r="E618" s="8">
        <v>4.5</v>
      </c>
      <c r="F618" s="8">
        <v>360</v>
      </c>
      <c r="G618" s="8" t="s">
        <v>44</v>
      </c>
      <c r="H618" s="8">
        <v>30</v>
      </c>
      <c r="I618" s="5">
        <v>26</v>
      </c>
      <c r="J618" s="6" t="s">
        <v>2354</v>
      </c>
      <c r="K618" s="9" t="s">
        <v>2355</v>
      </c>
      <c r="L618" s="10" t="s">
        <v>20</v>
      </c>
      <c r="M618" s="10" t="s">
        <v>20</v>
      </c>
      <c r="N618" s="12" t="s">
        <v>618</v>
      </c>
      <c r="O618" s="12" t="s">
        <v>2356</v>
      </c>
      <c r="P618" s="12" t="s">
        <v>2357</v>
      </c>
    </row>
    <row r="619" spans="1:16" ht="378" x14ac:dyDescent="0.3">
      <c r="A619" s="5">
        <v>430</v>
      </c>
      <c r="B619" s="6" t="s">
        <v>2358</v>
      </c>
      <c r="C619" s="7" t="s">
        <v>128</v>
      </c>
      <c r="D619" s="8" t="s">
        <v>2330</v>
      </c>
      <c r="E619" s="8">
        <v>4</v>
      </c>
      <c r="F619" s="8">
        <v>200</v>
      </c>
      <c r="G619" s="8" t="s">
        <v>37</v>
      </c>
      <c r="H619" s="8">
        <v>100</v>
      </c>
      <c r="I619" s="5">
        <v>150</v>
      </c>
      <c r="J619" s="6" t="s">
        <v>2359</v>
      </c>
      <c r="K619" s="9" t="s">
        <v>2360</v>
      </c>
      <c r="L619" s="10" t="s">
        <v>20</v>
      </c>
      <c r="M619" s="10" t="s">
        <v>20</v>
      </c>
      <c r="N619" s="12" t="s">
        <v>268</v>
      </c>
      <c r="O619" s="12" t="s">
        <v>131</v>
      </c>
      <c r="P619" s="11" t="s">
        <v>20</v>
      </c>
    </row>
    <row r="620" spans="1:16" ht="378" x14ac:dyDescent="0.3">
      <c r="A620" s="5">
        <v>435</v>
      </c>
      <c r="B620" s="6" t="s">
        <v>2361</v>
      </c>
      <c r="C620" s="7" t="s">
        <v>128</v>
      </c>
      <c r="D620" s="8" t="s">
        <v>2330</v>
      </c>
      <c r="E620" s="8">
        <v>4</v>
      </c>
      <c r="F620" s="8">
        <v>400</v>
      </c>
      <c r="G620" s="8" t="s">
        <v>37</v>
      </c>
      <c r="H620" s="8">
        <v>100</v>
      </c>
      <c r="I620" s="5">
        <v>140</v>
      </c>
      <c r="J620" s="6" t="s">
        <v>2359</v>
      </c>
      <c r="K620" s="9" t="s">
        <v>2362</v>
      </c>
      <c r="L620" s="10" t="s">
        <v>20</v>
      </c>
      <c r="M620" s="10" t="s">
        <v>20</v>
      </c>
      <c r="N620" s="12" t="s">
        <v>271</v>
      </c>
      <c r="O620" s="12" t="s">
        <v>131</v>
      </c>
      <c r="P620" s="11" t="s">
        <v>20</v>
      </c>
    </row>
    <row r="621" spans="1:16" ht="409.6" x14ac:dyDescent="0.3">
      <c r="A621" s="5">
        <v>115</v>
      </c>
      <c r="B621" s="6" t="s">
        <v>2363</v>
      </c>
      <c r="C621" s="7" t="s">
        <v>61</v>
      </c>
      <c r="D621" s="8" t="s">
        <v>2330</v>
      </c>
      <c r="E621" s="8">
        <v>3</v>
      </c>
      <c r="F621" s="8">
        <v>320</v>
      </c>
      <c r="G621" s="8" t="s">
        <v>37</v>
      </c>
      <c r="H621" s="8">
        <v>0</v>
      </c>
      <c r="I621" s="5">
        <v>64</v>
      </c>
      <c r="J621" s="6" t="s">
        <v>2364</v>
      </c>
      <c r="K621" s="9" t="s">
        <v>2365</v>
      </c>
      <c r="L621" s="10" t="s">
        <v>20</v>
      </c>
      <c r="M621" s="10" t="s">
        <v>20</v>
      </c>
      <c r="N621" s="12" t="s">
        <v>2366</v>
      </c>
      <c r="O621" s="12" t="s">
        <v>279</v>
      </c>
      <c r="P621" s="12" t="s">
        <v>2367</v>
      </c>
    </row>
    <row r="622" spans="1:16" ht="324" x14ac:dyDescent="0.3">
      <c r="A622" s="5">
        <v>708</v>
      </c>
      <c r="B622" s="6" t="s">
        <v>2368</v>
      </c>
      <c r="C622" s="7" t="s">
        <v>61</v>
      </c>
      <c r="D622" s="8" t="s">
        <v>2330</v>
      </c>
      <c r="E622" s="8">
        <v>5.5</v>
      </c>
      <c r="F622" s="8">
        <v>500</v>
      </c>
      <c r="G622" s="8" t="s">
        <v>30</v>
      </c>
      <c r="H622" s="8">
        <v>0</v>
      </c>
      <c r="I622" s="5">
        <v>92</v>
      </c>
      <c r="J622" s="6" t="s">
        <v>2331</v>
      </c>
      <c r="K622" s="9" t="s">
        <v>2369</v>
      </c>
      <c r="L622" s="10" t="s">
        <v>40</v>
      </c>
      <c r="M622" s="10" t="s">
        <v>20</v>
      </c>
      <c r="N622" s="12"/>
      <c r="O622" s="12"/>
      <c r="P622" s="15"/>
    </row>
    <row r="623" spans="1:16" ht="409.6" x14ac:dyDescent="0.3">
      <c r="A623" s="5">
        <v>140</v>
      </c>
      <c r="B623" s="6" t="s">
        <v>2370</v>
      </c>
      <c r="C623" s="7" t="s">
        <v>285</v>
      </c>
      <c r="D623" s="8" t="s">
        <v>2330</v>
      </c>
      <c r="E623" s="8">
        <v>5</v>
      </c>
      <c r="F623" s="8">
        <v>600</v>
      </c>
      <c r="G623" s="8" t="s">
        <v>37</v>
      </c>
      <c r="H623" s="8">
        <v>0</v>
      </c>
      <c r="I623" s="5">
        <v>100</v>
      </c>
      <c r="J623" s="6" t="s">
        <v>2371</v>
      </c>
      <c r="K623" s="9" t="s">
        <v>2372</v>
      </c>
      <c r="L623" s="10" t="s">
        <v>20</v>
      </c>
      <c r="M623" s="10" t="s">
        <v>20</v>
      </c>
      <c r="N623" s="12" t="s">
        <v>1364</v>
      </c>
      <c r="O623" s="12" t="s">
        <v>1891</v>
      </c>
      <c r="P623" s="12" t="s">
        <v>1366</v>
      </c>
    </row>
    <row r="624" spans="1:16" ht="378" x14ac:dyDescent="0.3">
      <c r="A624" s="5">
        <v>148</v>
      </c>
      <c r="B624" s="6" t="s">
        <v>2373</v>
      </c>
      <c r="C624" s="7" t="s">
        <v>285</v>
      </c>
      <c r="D624" s="8" t="s">
        <v>2330</v>
      </c>
      <c r="E624" s="8">
        <v>4.9000000000000004</v>
      </c>
      <c r="F624" s="8">
        <v>500</v>
      </c>
      <c r="G624" s="8" t="s">
        <v>30</v>
      </c>
      <c r="H624" s="8">
        <v>0</v>
      </c>
      <c r="I624" s="5">
        <v>80</v>
      </c>
      <c r="J624" s="6" t="s">
        <v>2374</v>
      </c>
      <c r="K624" s="9" t="s">
        <v>2375</v>
      </c>
      <c r="L624" s="10" t="s">
        <v>20</v>
      </c>
      <c r="M624" s="10" t="s">
        <v>20</v>
      </c>
      <c r="N624" s="12" t="s">
        <v>2376</v>
      </c>
      <c r="O624" s="12" t="s">
        <v>2377</v>
      </c>
      <c r="P624" s="11" t="s">
        <v>20</v>
      </c>
    </row>
    <row r="625" spans="1:16" ht="198" x14ac:dyDescent="0.3">
      <c r="A625" s="5">
        <v>483</v>
      </c>
      <c r="B625" s="6" t="s">
        <v>2378</v>
      </c>
      <c r="C625" s="7" t="s">
        <v>290</v>
      </c>
      <c r="D625" s="8" t="s">
        <v>2330</v>
      </c>
      <c r="E625" s="8">
        <v>15</v>
      </c>
      <c r="F625" s="8">
        <v>100</v>
      </c>
      <c r="G625" s="8" t="s">
        <v>30</v>
      </c>
      <c r="H625" s="8">
        <v>0</v>
      </c>
      <c r="I625" s="5" t="s">
        <v>293</v>
      </c>
      <c r="J625" s="6" t="s">
        <v>2331</v>
      </c>
      <c r="K625" s="9" t="s">
        <v>2379</v>
      </c>
      <c r="L625" s="10" t="s">
        <v>40</v>
      </c>
      <c r="M625" s="10" t="s">
        <v>20</v>
      </c>
      <c r="N625" s="12"/>
      <c r="O625" s="12"/>
      <c r="P625" s="11" t="s">
        <v>20</v>
      </c>
    </row>
    <row r="626" spans="1:16" ht="180" x14ac:dyDescent="0.3">
      <c r="A626" s="5">
        <v>484</v>
      </c>
      <c r="B626" s="6" t="s">
        <v>2380</v>
      </c>
      <c r="C626" s="7" t="s">
        <v>290</v>
      </c>
      <c r="D626" s="8" t="s">
        <v>2330</v>
      </c>
      <c r="E626" s="8">
        <v>5.4</v>
      </c>
      <c r="F626" s="8">
        <v>200</v>
      </c>
      <c r="G626" s="8" t="s">
        <v>30</v>
      </c>
      <c r="H626" s="8">
        <v>0</v>
      </c>
      <c r="I626" s="5" t="s">
        <v>293</v>
      </c>
      <c r="J626" s="6" t="s">
        <v>2331</v>
      </c>
      <c r="K626" s="9" t="s">
        <v>2381</v>
      </c>
      <c r="L626" s="10" t="s">
        <v>40</v>
      </c>
      <c r="M626" s="10" t="s">
        <v>20</v>
      </c>
      <c r="N626" s="12"/>
      <c r="O626" s="12"/>
      <c r="P626" s="11" t="s">
        <v>20</v>
      </c>
    </row>
    <row r="627" spans="1:16" ht="288" x14ac:dyDescent="0.3">
      <c r="A627" s="5">
        <v>481</v>
      </c>
      <c r="B627" s="6" t="s">
        <v>2382</v>
      </c>
      <c r="C627" s="7" t="s">
        <v>290</v>
      </c>
      <c r="D627" s="8" t="s">
        <v>2330</v>
      </c>
      <c r="E627" s="8">
        <v>5.2</v>
      </c>
      <c r="F627" s="8">
        <v>100</v>
      </c>
      <c r="G627" s="8" t="s">
        <v>30</v>
      </c>
      <c r="H627" s="8">
        <v>0</v>
      </c>
      <c r="I627" s="5">
        <v>30</v>
      </c>
      <c r="J627" s="6" t="s">
        <v>2331</v>
      </c>
      <c r="K627" s="9" t="s">
        <v>2383</v>
      </c>
      <c r="L627" s="10" t="s">
        <v>40</v>
      </c>
      <c r="M627" s="10" t="s">
        <v>20</v>
      </c>
      <c r="N627" s="12"/>
      <c r="O627" s="12"/>
      <c r="P627" s="15" t="s">
        <v>2384</v>
      </c>
    </row>
    <row r="628" spans="1:16" ht="288" x14ac:dyDescent="0.3">
      <c r="A628" s="5">
        <v>468</v>
      </c>
      <c r="B628" s="6" t="s">
        <v>2385</v>
      </c>
      <c r="C628" s="7" t="s">
        <v>290</v>
      </c>
      <c r="D628" s="8" t="s">
        <v>2330</v>
      </c>
      <c r="E628" s="8">
        <v>6</v>
      </c>
      <c r="F628" s="8">
        <v>100</v>
      </c>
      <c r="G628" s="8" t="s">
        <v>30</v>
      </c>
      <c r="H628" s="8">
        <v>0</v>
      </c>
      <c r="I628" s="5">
        <v>27</v>
      </c>
      <c r="J628" s="6" t="s">
        <v>2331</v>
      </c>
      <c r="K628" s="9" t="s">
        <v>2386</v>
      </c>
      <c r="L628" s="10" t="s">
        <v>40</v>
      </c>
      <c r="M628" s="10" t="s">
        <v>20</v>
      </c>
      <c r="N628" s="12"/>
      <c r="O628" s="12"/>
      <c r="P628" s="12" t="s">
        <v>1927</v>
      </c>
    </row>
    <row r="629" spans="1:16" ht="324" x14ac:dyDescent="0.3">
      <c r="A629" s="5">
        <v>461</v>
      </c>
      <c r="B629" s="6" t="s">
        <v>2387</v>
      </c>
      <c r="C629" s="7" t="s">
        <v>290</v>
      </c>
      <c r="D629" s="8" t="s">
        <v>2330</v>
      </c>
      <c r="E629" s="8">
        <v>6.1</v>
      </c>
      <c r="F629" s="8">
        <v>530</v>
      </c>
      <c r="G629" s="8" t="s">
        <v>30</v>
      </c>
      <c r="H629" s="8">
        <v>0</v>
      </c>
      <c r="I629" s="5">
        <v>64</v>
      </c>
      <c r="J629" s="6" t="s">
        <v>2331</v>
      </c>
      <c r="K629" s="9" t="s">
        <v>2388</v>
      </c>
      <c r="L629" s="10" t="s">
        <v>40</v>
      </c>
      <c r="M629" s="10" t="s">
        <v>20</v>
      </c>
      <c r="N629" s="12"/>
      <c r="O629" s="12" t="s">
        <v>1908</v>
      </c>
      <c r="P629" s="12" t="s">
        <v>2389</v>
      </c>
    </row>
    <row r="630" spans="1:16" ht="396" x14ac:dyDescent="0.3">
      <c r="A630" s="5">
        <v>257</v>
      </c>
      <c r="B630" s="6" t="s">
        <v>2390</v>
      </c>
      <c r="C630" s="7" t="s">
        <v>133</v>
      </c>
      <c r="D630" s="8" t="s">
        <v>2330</v>
      </c>
      <c r="E630" s="8">
        <v>6</v>
      </c>
      <c r="F630" s="8">
        <v>365</v>
      </c>
      <c r="G630" s="8" t="s">
        <v>44</v>
      </c>
      <c r="H630" s="8">
        <v>0</v>
      </c>
      <c r="I630" s="5">
        <v>100</v>
      </c>
      <c r="J630" s="6" t="s">
        <v>2331</v>
      </c>
      <c r="K630" s="9" t="s">
        <v>2391</v>
      </c>
      <c r="L630" s="10" t="s">
        <v>40</v>
      </c>
      <c r="M630" s="10" t="s">
        <v>20</v>
      </c>
      <c r="N630" s="12" t="s">
        <v>297</v>
      </c>
      <c r="O630" s="12" t="s">
        <v>2392</v>
      </c>
      <c r="P630" s="11" t="s">
        <v>20</v>
      </c>
    </row>
    <row r="631" spans="1:16" ht="360" x14ac:dyDescent="0.3">
      <c r="A631" s="5">
        <v>265</v>
      </c>
      <c r="B631" s="6" t="s">
        <v>2393</v>
      </c>
      <c r="C631" s="7" t="s">
        <v>133</v>
      </c>
      <c r="D631" s="8" t="s">
        <v>2330</v>
      </c>
      <c r="E631" s="8">
        <v>5</v>
      </c>
      <c r="F631" s="8">
        <v>600</v>
      </c>
      <c r="G631" s="8" t="s">
        <v>30</v>
      </c>
      <c r="H631" s="8">
        <v>0</v>
      </c>
      <c r="I631" s="5">
        <v>88</v>
      </c>
      <c r="J631" s="6" t="s">
        <v>2394</v>
      </c>
      <c r="K631" s="9" t="s">
        <v>2395</v>
      </c>
      <c r="L631" s="10" t="s">
        <v>20</v>
      </c>
      <c r="M631" s="10" t="s">
        <v>20</v>
      </c>
      <c r="N631" s="12"/>
      <c r="O631" s="12" t="s">
        <v>2396</v>
      </c>
      <c r="P631" s="11" t="s">
        <v>20</v>
      </c>
    </row>
    <row r="632" spans="1:16" ht="342" x14ac:dyDescent="0.3">
      <c r="A632" s="5">
        <v>710</v>
      </c>
      <c r="B632" s="6" t="s">
        <v>2397</v>
      </c>
      <c r="C632" s="7" t="s">
        <v>133</v>
      </c>
      <c r="D632" s="8" t="s">
        <v>2330</v>
      </c>
      <c r="E632" s="8">
        <v>5.0999999999999996</v>
      </c>
      <c r="F632" s="8">
        <v>340</v>
      </c>
      <c r="G632" s="8" t="s">
        <v>30</v>
      </c>
      <c r="H632" s="8">
        <v>0</v>
      </c>
      <c r="I632" s="5">
        <v>85</v>
      </c>
      <c r="J632" s="6" t="s">
        <v>2331</v>
      </c>
      <c r="K632" s="9" t="s">
        <v>2398</v>
      </c>
      <c r="L632" s="10" t="s">
        <v>40</v>
      </c>
      <c r="M632" s="10" t="s">
        <v>20</v>
      </c>
      <c r="N632" s="12"/>
      <c r="O632" s="12" t="s">
        <v>1964</v>
      </c>
      <c r="P632" s="12" t="s">
        <v>2399</v>
      </c>
    </row>
    <row r="633" spans="1:16" ht="324" x14ac:dyDescent="0.3">
      <c r="A633" s="5">
        <v>273</v>
      </c>
      <c r="B633" s="6" t="s">
        <v>2400</v>
      </c>
      <c r="C633" s="7" t="s">
        <v>133</v>
      </c>
      <c r="D633" s="8" t="s">
        <v>2330</v>
      </c>
      <c r="E633" s="8">
        <v>6</v>
      </c>
      <c r="F633" s="8">
        <v>400</v>
      </c>
      <c r="G633" s="8" t="s">
        <v>30</v>
      </c>
      <c r="H633" s="8">
        <v>0</v>
      </c>
      <c r="I633" s="5">
        <v>102</v>
      </c>
      <c r="J633" s="6" t="s">
        <v>2331</v>
      </c>
      <c r="K633" s="9" t="s">
        <v>2401</v>
      </c>
      <c r="L633" s="10" t="s">
        <v>40</v>
      </c>
      <c r="M633" s="10" t="s">
        <v>20</v>
      </c>
      <c r="N633" s="12"/>
      <c r="O633" s="12" t="s">
        <v>1964</v>
      </c>
      <c r="P633" s="28" t="s">
        <v>2402</v>
      </c>
    </row>
    <row r="634" spans="1:16" ht="360" x14ac:dyDescent="0.3">
      <c r="A634" s="5">
        <v>279</v>
      </c>
      <c r="B634" s="6" t="s">
        <v>2403</v>
      </c>
      <c r="C634" s="7" t="s">
        <v>133</v>
      </c>
      <c r="D634" s="8" t="s">
        <v>2330</v>
      </c>
      <c r="E634" s="8">
        <v>4.7</v>
      </c>
      <c r="F634" s="8">
        <v>700</v>
      </c>
      <c r="G634" s="8" t="s">
        <v>44</v>
      </c>
      <c r="H634" s="8">
        <v>0</v>
      </c>
      <c r="I634" s="5">
        <v>108</v>
      </c>
      <c r="J634" s="6" t="s">
        <v>2350</v>
      </c>
      <c r="K634" s="9" t="s">
        <v>2404</v>
      </c>
      <c r="L634" s="10" t="s">
        <v>20</v>
      </c>
      <c r="M634" s="10" t="s">
        <v>53</v>
      </c>
      <c r="N634" s="12" t="s">
        <v>303</v>
      </c>
      <c r="O634" s="12" t="s">
        <v>2405</v>
      </c>
      <c r="P634" s="11" t="s">
        <v>20</v>
      </c>
    </row>
    <row r="635" spans="1:16" ht="409.6" x14ac:dyDescent="0.3">
      <c r="A635" s="5">
        <v>715</v>
      </c>
      <c r="B635" s="6" t="s">
        <v>2406</v>
      </c>
      <c r="C635" s="7" t="s">
        <v>133</v>
      </c>
      <c r="D635" s="8" t="s">
        <v>2330</v>
      </c>
      <c r="E635" s="8">
        <v>4.4000000000000004</v>
      </c>
      <c r="F635" s="8">
        <v>1027</v>
      </c>
      <c r="G635" s="8" t="s">
        <v>37</v>
      </c>
      <c r="H635" s="8">
        <v>0</v>
      </c>
      <c r="I635" s="5">
        <v>110</v>
      </c>
      <c r="J635" s="6" t="s">
        <v>2407</v>
      </c>
      <c r="K635" s="9" t="s">
        <v>2408</v>
      </c>
      <c r="L635" s="10" t="s">
        <v>20</v>
      </c>
      <c r="M635" s="10" t="s">
        <v>53</v>
      </c>
      <c r="N635" s="12" t="s">
        <v>315</v>
      </c>
      <c r="O635" s="12" t="s">
        <v>1400</v>
      </c>
      <c r="P635" s="11" t="s">
        <v>20</v>
      </c>
    </row>
    <row r="636" spans="1:16" ht="396" x14ac:dyDescent="0.3">
      <c r="A636" s="5">
        <v>754</v>
      </c>
      <c r="B636" s="6" t="s">
        <v>2409</v>
      </c>
      <c r="C636" s="7" t="s">
        <v>800</v>
      </c>
      <c r="D636" s="8" t="s">
        <v>2330</v>
      </c>
      <c r="E636" s="8">
        <v>5.5</v>
      </c>
      <c r="F636" s="8">
        <v>150</v>
      </c>
      <c r="G636" s="8" t="s">
        <v>30</v>
      </c>
      <c r="H636" s="8">
        <v>0</v>
      </c>
      <c r="I636" s="5">
        <v>80</v>
      </c>
      <c r="J636" s="6" t="s">
        <v>2331</v>
      </c>
      <c r="K636" s="9" t="s">
        <v>2410</v>
      </c>
      <c r="L636" s="10" t="s">
        <v>40</v>
      </c>
      <c r="M636" s="10" t="s">
        <v>20</v>
      </c>
      <c r="N636" s="12" t="s">
        <v>2009</v>
      </c>
      <c r="O636" s="12" t="s">
        <v>2010</v>
      </c>
      <c r="P636" s="12" t="s">
        <v>2011</v>
      </c>
    </row>
    <row r="637" spans="1:16" ht="409.6" x14ac:dyDescent="0.3">
      <c r="A637" s="5">
        <v>244</v>
      </c>
      <c r="B637" s="6" t="s">
        <v>2411</v>
      </c>
      <c r="C637" s="7" t="s">
        <v>800</v>
      </c>
      <c r="D637" s="8" t="s">
        <v>2330</v>
      </c>
      <c r="E637" s="8">
        <v>4.5999999999999996</v>
      </c>
      <c r="F637" s="8">
        <v>800</v>
      </c>
      <c r="G637" s="8" t="s">
        <v>30</v>
      </c>
      <c r="H637" s="8">
        <v>0</v>
      </c>
      <c r="I637" s="5">
        <v>68</v>
      </c>
      <c r="J637" s="6" t="s">
        <v>2350</v>
      </c>
      <c r="K637" s="9" t="s">
        <v>2412</v>
      </c>
      <c r="L637" s="10" t="s">
        <v>20</v>
      </c>
      <c r="M637" s="10" t="s">
        <v>53</v>
      </c>
      <c r="N637" s="12" t="s">
        <v>2413</v>
      </c>
      <c r="O637" s="12" t="s">
        <v>1428</v>
      </c>
      <c r="P637" s="11" t="s">
        <v>20</v>
      </c>
    </row>
    <row r="638" spans="1:16" ht="378" x14ac:dyDescent="0.3">
      <c r="A638" s="5">
        <v>248</v>
      </c>
      <c r="B638" s="6" t="s">
        <v>2414</v>
      </c>
      <c r="C638" s="7" t="s">
        <v>800</v>
      </c>
      <c r="D638" s="8" t="s">
        <v>2330</v>
      </c>
      <c r="E638" s="8">
        <v>5.4</v>
      </c>
      <c r="F638" s="8">
        <v>680</v>
      </c>
      <c r="G638" s="8" t="s">
        <v>30</v>
      </c>
      <c r="H638" s="8">
        <v>0</v>
      </c>
      <c r="I638" s="5">
        <v>80</v>
      </c>
      <c r="J638" s="6" t="s">
        <v>2415</v>
      </c>
      <c r="K638" s="9" t="s">
        <v>2416</v>
      </c>
      <c r="L638" s="10" t="s">
        <v>40</v>
      </c>
      <c r="M638" s="10" t="s">
        <v>53</v>
      </c>
      <c r="N638" s="12" t="s">
        <v>2417</v>
      </c>
      <c r="O638" s="12" t="s">
        <v>808</v>
      </c>
      <c r="P638" s="12" t="s">
        <v>2418</v>
      </c>
    </row>
    <row r="639" spans="1:16" ht="234" x14ac:dyDescent="0.3">
      <c r="A639" s="5">
        <v>568</v>
      </c>
      <c r="B639" s="6" t="s">
        <v>2419</v>
      </c>
      <c r="C639" s="7" t="s">
        <v>66</v>
      </c>
      <c r="D639" s="8" t="s">
        <v>2330</v>
      </c>
      <c r="E639" s="8">
        <v>4.4000000000000004</v>
      </c>
      <c r="F639" s="8">
        <v>900</v>
      </c>
      <c r="G639" s="8" t="s">
        <v>44</v>
      </c>
      <c r="H639" s="8">
        <v>0</v>
      </c>
      <c r="I639" s="5">
        <v>30</v>
      </c>
      <c r="J639" s="6" t="s">
        <v>2350</v>
      </c>
      <c r="K639" s="9" t="s">
        <v>2420</v>
      </c>
      <c r="L639" s="10" t="s">
        <v>20</v>
      </c>
      <c r="M639" s="10" t="s">
        <v>53</v>
      </c>
      <c r="N639" s="12"/>
      <c r="O639" s="12"/>
      <c r="P639" s="11" t="s">
        <v>20</v>
      </c>
    </row>
    <row r="640" spans="1:16" ht="234" x14ac:dyDescent="0.3">
      <c r="A640" s="5">
        <v>570</v>
      </c>
      <c r="B640" s="6" t="s">
        <v>2421</v>
      </c>
      <c r="C640" s="7" t="s">
        <v>66</v>
      </c>
      <c r="D640" s="8" t="s">
        <v>2330</v>
      </c>
      <c r="E640" s="8">
        <v>4.5999999999999996</v>
      </c>
      <c r="F640" s="8">
        <v>950</v>
      </c>
      <c r="G640" s="8" t="s">
        <v>44</v>
      </c>
      <c r="H640" s="8">
        <v>0</v>
      </c>
      <c r="I640" s="5">
        <v>30</v>
      </c>
      <c r="J640" s="6" t="s">
        <v>2350</v>
      </c>
      <c r="K640" s="9" t="s">
        <v>2422</v>
      </c>
      <c r="L640" s="10" t="s">
        <v>20</v>
      </c>
      <c r="M640" s="10" t="s">
        <v>53</v>
      </c>
      <c r="N640" s="12"/>
      <c r="O640" s="12"/>
      <c r="P640" s="11" t="s">
        <v>20</v>
      </c>
    </row>
    <row r="641" spans="1:16" ht="252" x14ac:dyDescent="0.3">
      <c r="A641" s="5">
        <v>677</v>
      </c>
      <c r="B641" s="6" t="s">
        <v>2423</v>
      </c>
      <c r="C641" s="7" t="s">
        <v>66</v>
      </c>
      <c r="D641" s="8" t="s">
        <v>2330</v>
      </c>
      <c r="E641" s="8">
        <v>4.3</v>
      </c>
      <c r="F641" s="8">
        <v>600</v>
      </c>
      <c r="G641" s="8" t="s">
        <v>44</v>
      </c>
      <c r="H641" s="8">
        <v>0</v>
      </c>
      <c r="I641" s="5">
        <v>30</v>
      </c>
      <c r="J641" s="6" t="s">
        <v>2424</v>
      </c>
      <c r="K641" s="9" t="s">
        <v>2425</v>
      </c>
      <c r="L641" s="10" t="s">
        <v>20</v>
      </c>
      <c r="M641" s="10" t="s">
        <v>20</v>
      </c>
      <c r="N641" s="12"/>
      <c r="O641" s="12"/>
      <c r="P641" s="12" t="s">
        <v>2426</v>
      </c>
    </row>
    <row r="642" spans="1:16" ht="234" x14ac:dyDescent="0.3">
      <c r="A642" s="5">
        <v>576</v>
      </c>
      <c r="B642" s="6" t="s">
        <v>2427</v>
      </c>
      <c r="C642" s="7" t="s">
        <v>66</v>
      </c>
      <c r="D642" s="8" t="s">
        <v>2330</v>
      </c>
      <c r="E642" s="8">
        <v>3</v>
      </c>
      <c r="F642" s="8">
        <v>600</v>
      </c>
      <c r="G642" s="8" t="s">
        <v>44</v>
      </c>
      <c r="H642" s="8">
        <v>0</v>
      </c>
      <c r="I642" s="5">
        <v>30</v>
      </c>
      <c r="J642" s="6" t="s">
        <v>1289</v>
      </c>
      <c r="K642" s="9" t="s">
        <v>2428</v>
      </c>
      <c r="L642" s="10" t="s">
        <v>20</v>
      </c>
      <c r="M642" s="10" t="s">
        <v>20</v>
      </c>
      <c r="N642" s="12"/>
      <c r="O642" s="12"/>
      <c r="P642" s="11" t="s">
        <v>20</v>
      </c>
    </row>
    <row r="643" spans="1:16" ht="288" x14ac:dyDescent="0.3">
      <c r="A643" s="5">
        <v>672</v>
      </c>
      <c r="B643" s="6" t="s">
        <v>2429</v>
      </c>
      <c r="C643" s="7" t="s">
        <v>66</v>
      </c>
      <c r="D643" s="8" t="s">
        <v>2330</v>
      </c>
      <c r="E643" s="8">
        <v>4.2</v>
      </c>
      <c r="F643" s="8">
        <v>650</v>
      </c>
      <c r="G643" s="8" t="s">
        <v>44</v>
      </c>
      <c r="H643" s="8">
        <v>0</v>
      </c>
      <c r="I643" s="5">
        <v>30</v>
      </c>
      <c r="J643" s="6" t="s">
        <v>2350</v>
      </c>
      <c r="K643" s="9" t="s">
        <v>2430</v>
      </c>
      <c r="L643" s="10" t="s">
        <v>20</v>
      </c>
      <c r="M643" s="10" t="s">
        <v>53</v>
      </c>
      <c r="N643" s="12"/>
      <c r="O643" s="12"/>
      <c r="P643" s="12" t="s">
        <v>2431</v>
      </c>
    </row>
    <row r="644" spans="1:16" ht="324" x14ac:dyDescent="0.3">
      <c r="A644" s="5">
        <v>560</v>
      </c>
      <c r="B644" s="6" t="s">
        <v>2432</v>
      </c>
      <c r="C644" s="7" t="s">
        <v>80</v>
      </c>
      <c r="D644" s="8" t="s">
        <v>2330</v>
      </c>
      <c r="E644" s="8">
        <v>5.2</v>
      </c>
      <c r="F644" s="8">
        <v>421</v>
      </c>
      <c r="G644" s="8" t="s">
        <v>30</v>
      </c>
      <c r="H644" s="8">
        <v>0</v>
      </c>
      <c r="I644" s="5">
        <v>140</v>
      </c>
      <c r="J644" s="6" t="s">
        <v>2331</v>
      </c>
      <c r="K644" s="9" t="s">
        <v>2433</v>
      </c>
      <c r="L644" s="10" t="s">
        <v>40</v>
      </c>
      <c r="M644" s="10" t="s">
        <v>20</v>
      </c>
      <c r="N644" s="12" t="s">
        <v>2434</v>
      </c>
      <c r="O644" s="12" t="s">
        <v>1118</v>
      </c>
      <c r="P644" s="11" t="s">
        <v>20</v>
      </c>
    </row>
    <row r="645" spans="1:16" ht="342" x14ac:dyDescent="0.3">
      <c r="A645" s="5">
        <v>212</v>
      </c>
      <c r="B645" s="6" t="s">
        <v>2435</v>
      </c>
      <c r="C645" s="7" t="s">
        <v>1141</v>
      </c>
      <c r="D645" s="8" t="s">
        <v>2330</v>
      </c>
      <c r="E645" s="8">
        <v>4.0999999999999996</v>
      </c>
      <c r="F645" s="8">
        <v>600</v>
      </c>
      <c r="G645" s="8" t="s">
        <v>30</v>
      </c>
      <c r="H645" s="8">
        <v>0</v>
      </c>
      <c r="I645" s="5">
        <v>50</v>
      </c>
      <c r="J645" s="6" t="s">
        <v>1278</v>
      </c>
      <c r="K645" s="9" t="s">
        <v>2436</v>
      </c>
      <c r="L645" s="10" t="s">
        <v>20</v>
      </c>
      <c r="M645" s="10" t="s">
        <v>20</v>
      </c>
      <c r="N645" s="12" t="s">
        <v>2240</v>
      </c>
      <c r="O645" s="12" t="s">
        <v>1144</v>
      </c>
      <c r="P645" s="11" t="s">
        <v>20</v>
      </c>
    </row>
    <row r="646" spans="1:16" ht="288" x14ac:dyDescent="0.3">
      <c r="A646" s="5">
        <v>606</v>
      </c>
      <c r="B646" s="6" t="s">
        <v>2437</v>
      </c>
      <c r="C646" s="7" t="s">
        <v>93</v>
      </c>
      <c r="D646" s="8" t="s">
        <v>2330</v>
      </c>
      <c r="E646" s="8">
        <v>4</v>
      </c>
      <c r="F646" s="8">
        <v>200</v>
      </c>
      <c r="G646" s="8" t="s">
        <v>37</v>
      </c>
      <c r="H646" s="8">
        <v>0</v>
      </c>
      <c r="I646" s="5">
        <v>18</v>
      </c>
      <c r="J646" s="6" t="s">
        <v>2364</v>
      </c>
      <c r="K646" s="9" t="s">
        <v>2438</v>
      </c>
      <c r="L646" s="10" t="s">
        <v>20</v>
      </c>
      <c r="M646" s="10" t="s">
        <v>20</v>
      </c>
      <c r="N646" s="11"/>
      <c r="O646" s="12" t="s">
        <v>2439</v>
      </c>
      <c r="P646" s="11" t="s">
        <v>20</v>
      </c>
    </row>
    <row r="647" spans="1:16" ht="342" x14ac:dyDescent="0.3">
      <c r="A647" s="5">
        <v>615</v>
      </c>
      <c r="B647" s="6" t="s">
        <v>2440</v>
      </c>
      <c r="C647" s="7" t="s">
        <v>93</v>
      </c>
      <c r="D647" s="8" t="s">
        <v>2330</v>
      </c>
      <c r="E647" s="8">
        <v>4.9000000000000004</v>
      </c>
      <c r="F647" s="8">
        <v>600</v>
      </c>
      <c r="G647" s="8" t="s">
        <v>30</v>
      </c>
      <c r="H647" s="8">
        <v>0</v>
      </c>
      <c r="I647" s="5">
        <v>18</v>
      </c>
      <c r="J647" s="6" t="s">
        <v>1289</v>
      </c>
      <c r="K647" s="9" t="s">
        <v>2441</v>
      </c>
      <c r="L647" s="10" t="s">
        <v>20</v>
      </c>
      <c r="M647" s="10" t="s">
        <v>20</v>
      </c>
      <c r="N647" s="11"/>
      <c r="O647" s="12" t="s">
        <v>2442</v>
      </c>
      <c r="P647" s="12" t="s">
        <v>2443</v>
      </c>
    </row>
    <row r="648" spans="1:16" ht="378" x14ac:dyDescent="0.3">
      <c r="A648" s="5">
        <v>616</v>
      </c>
      <c r="B648" s="6" t="s">
        <v>2444</v>
      </c>
      <c r="C648" s="7" t="s">
        <v>93</v>
      </c>
      <c r="D648" s="8" t="s">
        <v>2330</v>
      </c>
      <c r="E648" s="8">
        <v>4.7</v>
      </c>
      <c r="F648" s="8">
        <v>500</v>
      </c>
      <c r="G648" s="8" t="s">
        <v>30</v>
      </c>
      <c r="H648" s="8">
        <v>0</v>
      </c>
      <c r="I648" s="5">
        <v>18</v>
      </c>
      <c r="J648" s="6" t="s">
        <v>1289</v>
      </c>
      <c r="K648" s="9" t="s">
        <v>2445</v>
      </c>
      <c r="L648" s="10" t="s">
        <v>20</v>
      </c>
      <c r="M648" s="10" t="s">
        <v>20</v>
      </c>
      <c r="N648" s="11"/>
      <c r="O648" s="12" t="s">
        <v>2446</v>
      </c>
      <c r="P648" s="12" t="s">
        <v>2447</v>
      </c>
    </row>
    <row r="649" spans="1:16" ht="270" x14ac:dyDescent="0.3">
      <c r="A649" s="5">
        <v>627</v>
      </c>
      <c r="B649" s="6" t="s">
        <v>2448</v>
      </c>
      <c r="C649" s="7" t="s">
        <v>93</v>
      </c>
      <c r="D649" s="8" t="s">
        <v>2330</v>
      </c>
      <c r="E649" s="8">
        <v>4.9000000000000004</v>
      </c>
      <c r="F649" s="8">
        <v>760</v>
      </c>
      <c r="G649" s="8" t="s">
        <v>30</v>
      </c>
      <c r="H649" s="8">
        <v>0</v>
      </c>
      <c r="I649" s="5">
        <v>18</v>
      </c>
      <c r="J649" s="6" t="s">
        <v>2350</v>
      </c>
      <c r="K649" s="9" t="s">
        <v>2449</v>
      </c>
      <c r="L649" s="10" t="s">
        <v>20</v>
      </c>
      <c r="M649" s="10" t="s">
        <v>53</v>
      </c>
      <c r="N649" s="11"/>
      <c r="O649" s="12"/>
      <c r="P649" s="12" t="s">
        <v>2450</v>
      </c>
    </row>
    <row r="650" spans="1:16" ht="396" x14ac:dyDescent="0.3">
      <c r="A650" s="5">
        <v>750</v>
      </c>
      <c r="B650" s="6" t="s">
        <v>2451</v>
      </c>
      <c r="C650" s="7" t="s">
        <v>98</v>
      </c>
      <c r="D650" s="8" t="s">
        <v>2330</v>
      </c>
      <c r="E650" s="8">
        <v>5.6</v>
      </c>
      <c r="F650" s="8">
        <v>500</v>
      </c>
      <c r="G650" s="8" t="s">
        <v>44</v>
      </c>
      <c r="H650" s="8">
        <v>0</v>
      </c>
      <c r="I650" s="5">
        <v>30</v>
      </c>
      <c r="J650" s="6" t="s">
        <v>2331</v>
      </c>
      <c r="K650" s="9" t="s">
        <v>2452</v>
      </c>
      <c r="L650" s="10" t="s">
        <v>40</v>
      </c>
      <c r="M650" s="10" t="s">
        <v>20</v>
      </c>
      <c r="N650" s="12" t="s">
        <v>2453</v>
      </c>
      <c r="O650" s="12" t="s">
        <v>2454</v>
      </c>
      <c r="P650" s="12" t="s">
        <v>2455</v>
      </c>
    </row>
    <row r="651" spans="1:16" ht="360" x14ac:dyDescent="0.3">
      <c r="A651" s="5">
        <v>38</v>
      </c>
      <c r="B651" s="6" t="s">
        <v>2456</v>
      </c>
      <c r="C651" s="7" t="s">
        <v>98</v>
      </c>
      <c r="D651" s="8" t="s">
        <v>2330</v>
      </c>
      <c r="E651" s="8">
        <v>5.4</v>
      </c>
      <c r="F651" s="8">
        <v>525</v>
      </c>
      <c r="G651" s="8" t="s">
        <v>30</v>
      </c>
      <c r="H651" s="8">
        <v>0</v>
      </c>
      <c r="I651" s="5">
        <v>30</v>
      </c>
      <c r="J651" s="6" t="s">
        <v>2331</v>
      </c>
      <c r="K651" s="9" t="s">
        <v>2457</v>
      </c>
      <c r="L651" s="10" t="s">
        <v>40</v>
      </c>
      <c r="M651" s="10" t="s">
        <v>20</v>
      </c>
      <c r="N651" s="11"/>
      <c r="O651" s="12" t="s">
        <v>2458</v>
      </c>
      <c r="P651" s="12" t="s">
        <v>2459</v>
      </c>
    </row>
    <row r="652" spans="1:16" ht="324" x14ac:dyDescent="0.3">
      <c r="A652" s="5">
        <v>388</v>
      </c>
      <c r="B652" s="6" t="s">
        <v>2460</v>
      </c>
      <c r="C652" s="7" t="s">
        <v>222</v>
      </c>
      <c r="D652" s="8" t="s">
        <v>2461</v>
      </c>
      <c r="E652" s="8">
        <v>4</v>
      </c>
      <c r="F652" s="8">
        <v>200</v>
      </c>
      <c r="G652" s="8" t="s">
        <v>30</v>
      </c>
      <c r="H652" s="8">
        <v>0</v>
      </c>
      <c r="I652" s="5">
        <v>74</v>
      </c>
      <c r="J652" s="6" t="s">
        <v>20</v>
      </c>
      <c r="K652" s="9" t="s">
        <v>2462</v>
      </c>
      <c r="L652" s="10" t="s">
        <v>20</v>
      </c>
      <c r="M652" s="10" t="s">
        <v>20</v>
      </c>
      <c r="N652" s="12" t="s">
        <v>2463</v>
      </c>
      <c r="O652" s="12" t="s">
        <v>2464</v>
      </c>
      <c r="P652" s="11" t="s">
        <v>20</v>
      </c>
    </row>
    <row r="653" spans="1:16" ht="360" x14ac:dyDescent="0.3">
      <c r="A653" s="5">
        <v>391</v>
      </c>
      <c r="B653" s="6" t="s">
        <v>2465</v>
      </c>
      <c r="C653" s="7" t="s">
        <v>222</v>
      </c>
      <c r="D653" s="8" t="s">
        <v>2461</v>
      </c>
      <c r="E653" s="8">
        <v>5</v>
      </c>
      <c r="F653" s="8">
        <v>300</v>
      </c>
      <c r="G653" s="8" t="s">
        <v>30</v>
      </c>
      <c r="H653" s="8">
        <v>0</v>
      </c>
      <c r="I653" s="5">
        <v>110</v>
      </c>
      <c r="J653" s="6" t="s">
        <v>20</v>
      </c>
      <c r="K653" s="9" t="s">
        <v>2466</v>
      </c>
      <c r="L653" s="10" t="s">
        <v>20</v>
      </c>
      <c r="M653" s="10" t="s">
        <v>20</v>
      </c>
      <c r="N653" s="12" t="s">
        <v>499</v>
      </c>
      <c r="O653" s="12" t="s">
        <v>500</v>
      </c>
      <c r="P653" s="11" t="s">
        <v>20</v>
      </c>
    </row>
    <row r="654" spans="1:16" ht="378" x14ac:dyDescent="0.3">
      <c r="A654" s="5">
        <v>670</v>
      </c>
      <c r="B654" s="6" t="s">
        <v>2467</v>
      </c>
      <c r="C654" s="7" t="s">
        <v>222</v>
      </c>
      <c r="D654" s="8" t="s">
        <v>2461</v>
      </c>
      <c r="E654" s="8">
        <v>4.7</v>
      </c>
      <c r="F654" s="8">
        <v>417</v>
      </c>
      <c r="G654" s="8" t="s">
        <v>30</v>
      </c>
      <c r="H654" s="8">
        <v>0</v>
      </c>
      <c r="I654" s="5">
        <v>110</v>
      </c>
      <c r="J654" s="6" t="s">
        <v>20</v>
      </c>
      <c r="K654" s="9" t="s">
        <v>2468</v>
      </c>
      <c r="L654" s="10" t="s">
        <v>20</v>
      </c>
      <c r="M654" s="10" t="s">
        <v>20</v>
      </c>
      <c r="N654" s="12" t="s">
        <v>511</v>
      </c>
      <c r="O654" s="11"/>
      <c r="P654" s="12" t="s">
        <v>2469</v>
      </c>
    </row>
    <row r="655" spans="1:16" ht="360" x14ac:dyDescent="0.3">
      <c r="A655" s="5">
        <v>403</v>
      </c>
      <c r="B655" s="6" t="s">
        <v>2470</v>
      </c>
      <c r="C655" s="7" t="s">
        <v>222</v>
      </c>
      <c r="D655" s="8" t="s">
        <v>2461</v>
      </c>
      <c r="E655" s="8">
        <v>3.7</v>
      </c>
      <c r="F655" s="8">
        <v>430</v>
      </c>
      <c r="G655" s="8" t="s">
        <v>30</v>
      </c>
      <c r="H655" s="8">
        <v>0</v>
      </c>
      <c r="I655" s="5">
        <v>100</v>
      </c>
      <c r="J655" s="6" t="s">
        <v>20</v>
      </c>
      <c r="K655" s="9" t="s">
        <v>2471</v>
      </c>
      <c r="L655" s="10" t="s">
        <v>20</v>
      </c>
      <c r="M655" s="10" t="s">
        <v>20</v>
      </c>
      <c r="N655" s="12" t="s">
        <v>526</v>
      </c>
      <c r="O655" s="12" t="s">
        <v>527</v>
      </c>
      <c r="P655" s="11" t="s">
        <v>20</v>
      </c>
    </row>
    <row r="656" spans="1:16" ht="360" x14ac:dyDescent="0.3">
      <c r="A656" s="5">
        <v>405</v>
      </c>
      <c r="B656" s="6" t="s">
        <v>2472</v>
      </c>
      <c r="C656" s="7" t="s">
        <v>222</v>
      </c>
      <c r="D656" s="8" t="s">
        <v>2461</v>
      </c>
      <c r="E656" s="8">
        <v>4</v>
      </c>
      <c r="F656" s="8">
        <v>300</v>
      </c>
      <c r="G656" s="8" t="s">
        <v>30</v>
      </c>
      <c r="H656" s="8">
        <v>0</v>
      </c>
      <c r="I656" s="5">
        <v>90</v>
      </c>
      <c r="J656" s="6" t="s">
        <v>20</v>
      </c>
      <c r="K656" s="9" t="s">
        <v>2473</v>
      </c>
      <c r="L656" s="10" t="s">
        <v>20</v>
      </c>
      <c r="M656" s="10" t="s">
        <v>20</v>
      </c>
      <c r="N656" s="12" t="s">
        <v>1252</v>
      </c>
      <c r="O656" s="12" t="s">
        <v>2474</v>
      </c>
      <c r="P656" s="12" t="s">
        <v>2475</v>
      </c>
    </row>
    <row r="657" spans="1:16" ht="378" x14ac:dyDescent="0.3">
      <c r="A657" s="5">
        <v>221</v>
      </c>
      <c r="B657" s="6" t="s">
        <v>2476</v>
      </c>
      <c r="C657" s="7" t="s">
        <v>530</v>
      </c>
      <c r="D657" s="8" t="s">
        <v>2461</v>
      </c>
      <c r="E657" s="8">
        <v>4.5</v>
      </c>
      <c r="F657" s="8">
        <v>400</v>
      </c>
      <c r="G657" s="8" t="s">
        <v>30</v>
      </c>
      <c r="H657" s="8">
        <v>0</v>
      </c>
      <c r="I657" s="5">
        <v>32</v>
      </c>
      <c r="J657" s="6" t="s">
        <v>20</v>
      </c>
      <c r="K657" s="9" t="s">
        <v>2477</v>
      </c>
      <c r="L657" s="10" t="s">
        <v>20</v>
      </c>
      <c r="M657" s="10" t="s">
        <v>20</v>
      </c>
      <c r="N657" s="12" t="s">
        <v>532</v>
      </c>
      <c r="O657" s="12" t="s">
        <v>536</v>
      </c>
      <c r="P657" s="12" t="s">
        <v>2478</v>
      </c>
    </row>
    <row r="658" spans="1:16" ht="360" x14ac:dyDescent="0.3">
      <c r="A658" s="5">
        <v>229</v>
      </c>
      <c r="B658" s="6" t="s">
        <v>2479</v>
      </c>
      <c r="C658" s="7" t="s">
        <v>530</v>
      </c>
      <c r="D658" s="8" t="s">
        <v>2461</v>
      </c>
      <c r="E658" s="8">
        <v>4.5999999999999996</v>
      </c>
      <c r="F658" s="8">
        <v>200</v>
      </c>
      <c r="G658" s="8" t="s">
        <v>30</v>
      </c>
      <c r="H658" s="8">
        <v>0</v>
      </c>
      <c r="I658" s="5">
        <v>54</v>
      </c>
      <c r="J658" s="6" t="s">
        <v>20</v>
      </c>
      <c r="K658" s="9" t="s">
        <v>2480</v>
      </c>
      <c r="L658" s="10" t="s">
        <v>20</v>
      </c>
      <c r="M658" s="10" t="s">
        <v>20</v>
      </c>
      <c r="N658" s="12" t="s">
        <v>532</v>
      </c>
      <c r="O658" s="12" t="s">
        <v>536</v>
      </c>
      <c r="P658" s="29" t="s">
        <v>20</v>
      </c>
    </row>
    <row r="659" spans="1:16" ht="288" x14ac:dyDescent="0.3">
      <c r="A659" s="5">
        <v>705</v>
      </c>
      <c r="B659" s="6" t="s">
        <v>2481</v>
      </c>
      <c r="C659" s="7" t="s">
        <v>530</v>
      </c>
      <c r="D659" s="8" t="s">
        <v>2461</v>
      </c>
      <c r="E659" s="8">
        <v>4.5</v>
      </c>
      <c r="F659" s="8">
        <v>300</v>
      </c>
      <c r="G659" s="8" t="s">
        <v>30</v>
      </c>
      <c r="H659" s="8">
        <v>0</v>
      </c>
      <c r="I659" s="5">
        <v>54</v>
      </c>
      <c r="J659" s="6" t="s">
        <v>20</v>
      </c>
      <c r="K659" s="9" t="s">
        <v>2482</v>
      </c>
      <c r="L659" s="10" t="s">
        <v>20</v>
      </c>
      <c r="M659" s="10" t="s">
        <v>20</v>
      </c>
      <c r="N659" s="12" t="s">
        <v>532</v>
      </c>
      <c r="O659" s="12" t="s">
        <v>2483</v>
      </c>
      <c r="P659" s="11"/>
    </row>
    <row r="660" spans="1:16" ht="378" x14ac:dyDescent="0.3">
      <c r="A660" s="5">
        <v>223</v>
      </c>
      <c r="B660" s="6" t="s">
        <v>2484</v>
      </c>
      <c r="C660" s="7" t="s">
        <v>530</v>
      </c>
      <c r="D660" s="8" t="s">
        <v>2461</v>
      </c>
      <c r="E660" s="8">
        <v>4.5</v>
      </c>
      <c r="F660" s="8">
        <v>350</v>
      </c>
      <c r="G660" s="8" t="s">
        <v>30</v>
      </c>
      <c r="H660" s="8">
        <v>0</v>
      </c>
      <c r="I660" s="5">
        <v>50</v>
      </c>
      <c r="J660" s="6" t="s">
        <v>20</v>
      </c>
      <c r="K660" s="9" t="s">
        <v>2485</v>
      </c>
      <c r="L660" s="10" t="s">
        <v>20</v>
      </c>
      <c r="M660" s="10" t="s">
        <v>20</v>
      </c>
      <c r="N660" s="12" t="s">
        <v>2486</v>
      </c>
      <c r="O660" s="12" t="s">
        <v>536</v>
      </c>
      <c r="P660" s="11" t="s">
        <v>20</v>
      </c>
    </row>
    <row r="661" spans="1:16" ht="324" x14ac:dyDescent="0.3">
      <c r="A661" s="5">
        <v>225</v>
      </c>
      <c r="B661" s="6" t="s">
        <v>2487</v>
      </c>
      <c r="C661" s="7" t="s">
        <v>530</v>
      </c>
      <c r="D661" s="8" t="s">
        <v>2461</v>
      </c>
      <c r="E661" s="8">
        <v>4.7</v>
      </c>
      <c r="F661" s="8">
        <v>350</v>
      </c>
      <c r="G661" s="8" t="s">
        <v>30</v>
      </c>
      <c r="H661" s="8">
        <v>0</v>
      </c>
      <c r="I661" s="5">
        <v>50</v>
      </c>
      <c r="J661" s="6" t="s">
        <v>20</v>
      </c>
      <c r="K661" s="9" t="s">
        <v>2488</v>
      </c>
      <c r="L661" s="10" t="s">
        <v>20</v>
      </c>
      <c r="M661" s="10" t="s">
        <v>20</v>
      </c>
      <c r="N661" s="12" t="s">
        <v>532</v>
      </c>
      <c r="O661" s="12" t="s">
        <v>536</v>
      </c>
      <c r="P661" s="11" t="s">
        <v>20</v>
      </c>
    </row>
    <row r="662" spans="1:16" ht="324" x14ac:dyDescent="0.3">
      <c r="A662" s="5">
        <v>417</v>
      </c>
      <c r="B662" s="6" t="s">
        <v>2489</v>
      </c>
      <c r="C662" s="7" t="s">
        <v>1264</v>
      </c>
      <c r="D662" s="8" t="s">
        <v>2461</v>
      </c>
      <c r="E662" s="8">
        <v>4.5</v>
      </c>
      <c r="F662" s="8">
        <v>400</v>
      </c>
      <c r="G662" s="8" t="s">
        <v>30</v>
      </c>
      <c r="H662" s="8">
        <v>0</v>
      </c>
      <c r="I662" s="5">
        <v>93</v>
      </c>
      <c r="J662" s="6" t="s">
        <v>20</v>
      </c>
      <c r="K662" s="9" t="s">
        <v>2490</v>
      </c>
      <c r="L662" s="10" t="s">
        <v>20</v>
      </c>
      <c r="M662" s="10" t="s">
        <v>20</v>
      </c>
      <c r="N662" s="12" t="s">
        <v>1683</v>
      </c>
      <c r="O662" s="12" t="s">
        <v>2491</v>
      </c>
      <c r="P662" s="11" t="s">
        <v>20</v>
      </c>
    </row>
    <row r="663" spans="1:16" ht="378" x14ac:dyDescent="0.3">
      <c r="A663" s="5">
        <v>411</v>
      </c>
      <c r="B663" s="6" t="s">
        <v>2492</v>
      </c>
      <c r="C663" s="7" t="s">
        <v>548</v>
      </c>
      <c r="D663" s="8" t="s">
        <v>2461</v>
      </c>
      <c r="E663" s="8">
        <v>4</v>
      </c>
      <c r="F663" s="8">
        <v>400</v>
      </c>
      <c r="G663" s="8" t="s">
        <v>30</v>
      </c>
      <c r="H663" s="8">
        <v>0</v>
      </c>
      <c r="I663" s="5">
        <v>93</v>
      </c>
      <c r="J663" s="6" t="s">
        <v>20</v>
      </c>
      <c r="K663" s="9" t="s">
        <v>2493</v>
      </c>
      <c r="L663" s="10" t="s">
        <v>20</v>
      </c>
      <c r="M663" s="10" t="s">
        <v>20</v>
      </c>
      <c r="N663" s="12" t="s">
        <v>1690</v>
      </c>
      <c r="O663" s="12" t="s">
        <v>2494</v>
      </c>
      <c r="P663" s="12" t="s">
        <v>2495</v>
      </c>
    </row>
    <row r="664" spans="1:16" ht="234" x14ac:dyDescent="0.3">
      <c r="A664" s="5">
        <v>60</v>
      </c>
      <c r="B664" s="6" t="s">
        <v>2496</v>
      </c>
      <c r="C664" s="7" t="s">
        <v>548</v>
      </c>
      <c r="D664" s="8" t="s">
        <v>2461</v>
      </c>
      <c r="E664" s="8">
        <v>4.5999999999999996</v>
      </c>
      <c r="F664" s="8">
        <v>524</v>
      </c>
      <c r="G664" s="8" t="s">
        <v>44</v>
      </c>
      <c r="H664" s="8">
        <v>0</v>
      </c>
      <c r="I664" s="5">
        <v>90</v>
      </c>
      <c r="J664" s="6" t="s">
        <v>20</v>
      </c>
      <c r="K664" s="9" t="s">
        <v>2497</v>
      </c>
      <c r="L664" s="10" t="s">
        <v>20</v>
      </c>
      <c r="M664" s="10" t="s">
        <v>20</v>
      </c>
      <c r="N664" s="11"/>
      <c r="O664" s="12" t="s">
        <v>20</v>
      </c>
      <c r="P664" s="11" t="s">
        <v>20</v>
      </c>
    </row>
    <row r="665" spans="1:16" ht="306" x14ac:dyDescent="0.3">
      <c r="A665" s="5">
        <v>418</v>
      </c>
      <c r="B665" s="6" t="s">
        <v>2498</v>
      </c>
      <c r="C665" s="7" t="s">
        <v>1277</v>
      </c>
      <c r="D665" s="8" t="s">
        <v>2461</v>
      </c>
      <c r="E665" s="8">
        <v>4.0999999999999996</v>
      </c>
      <c r="F665" s="8">
        <v>560</v>
      </c>
      <c r="G665" s="8" t="s">
        <v>30</v>
      </c>
      <c r="H665" s="8">
        <v>0</v>
      </c>
      <c r="I665" s="5">
        <v>65</v>
      </c>
      <c r="J665" s="6" t="s">
        <v>20</v>
      </c>
      <c r="K665" s="9" t="s">
        <v>2499</v>
      </c>
      <c r="L665" s="10" t="s">
        <v>20</v>
      </c>
      <c r="M665" s="10" t="s">
        <v>20</v>
      </c>
      <c r="N665" s="12" t="s">
        <v>1280</v>
      </c>
      <c r="O665" s="12" t="s">
        <v>2500</v>
      </c>
      <c r="P665" s="11" t="s">
        <v>20</v>
      </c>
    </row>
    <row r="666" spans="1:16" ht="288" x14ac:dyDescent="0.3">
      <c r="A666" s="5">
        <v>583</v>
      </c>
      <c r="B666" s="6" t="s">
        <v>2501</v>
      </c>
      <c r="C666" s="7" t="s">
        <v>580</v>
      </c>
      <c r="D666" s="8" t="s">
        <v>2461</v>
      </c>
      <c r="E666" s="8">
        <v>4.8</v>
      </c>
      <c r="F666" s="8">
        <v>400</v>
      </c>
      <c r="G666" s="8" t="s">
        <v>30</v>
      </c>
      <c r="H666" s="8">
        <v>0</v>
      </c>
      <c r="I666" s="5">
        <v>27</v>
      </c>
      <c r="J666" s="6" t="s">
        <v>20</v>
      </c>
      <c r="K666" s="9" t="s">
        <v>2502</v>
      </c>
      <c r="L666" s="10" t="s">
        <v>20</v>
      </c>
      <c r="M666" s="10" t="s">
        <v>20</v>
      </c>
      <c r="N666" s="12"/>
      <c r="O666" s="12" t="s">
        <v>2503</v>
      </c>
      <c r="P666" s="12" t="s">
        <v>2504</v>
      </c>
    </row>
    <row r="667" spans="1:16" ht="342" x14ac:dyDescent="0.3">
      <c r="A667" s="5">
        <v>598</v>
      </c>
      <c r="B667" s="6" t="s">
        <v>2505</v>
      </c>
      <c r="C667" s="7" t="s">
        <v>580</v>
      </c>
      <c r="D667" s="8" t="s">
        <v>2461</v>
      </c>
      <c r="E667" s="8">
        <v>4.5</v>
      </c>
      <c r="F667" s="8">
        <v>530</v>
      </c>
      <c r="G667" s="8" t="s">
        <v>30</v>
      </c>
      <c r="H667" s="8">
        <v>0</v>
      </c>
      <c r="I667" s="5">
        <v>18</v>
      </c>
      <c r="J667" s="6" t="s">
        <v>20</v>
      </c>
      <c r="K667" s="9" t="s">
        <v>2506</v>
      </c>
      <c r="L667" s="10" t="s">
        <v>20</v>
      </c>
      <c r="M667" s="10" t="s">
        <v>20</v>
      </c>
      <c r="N667" s="12"/>
      <c r="O667" s="12" t="s">
        <v>2507</v>
      </c>
      <c r="P667" s="12" t="s">
        <v>2508</v>
      </c>
    </row>
    <row r="668" spans="1:16" ht="342" x14ac:dyDescent="0.3">
      <c r="A668" s="5">
        <v>599</v>
      </c>
      <c r="B668" s="6" t="s">
        <v>2509</v>
      </c>
      <c r="C668" s="7" t="s">
        <v>580</v>
      </c>
      <c r="D668" s="8" t="s">
        <v>2461</v>
      </c>
      <c r="E668" s="8">
        <v>4.5</v>
      </c>
      <c r="F668" s="8">
        <v>530</v>
      </c>
      <c r="G668" s="8" t="s">
        <v>30</v>
      </c>
      <c r="H668" s="8">
        <v>0</v>
      </c>
      <c r="I668" s="5">
        <v>18</v>
      </c>
      <c r="J668" s="6" t="s">
        <v>20</v>
      </c>
      <c r="K668" s="9" t="s">
        <v>2510</v>
      </c>
      <c r="L668" s="10" t="s">
        <v>20</v>
      </c>
      <c r="M668" s="10" t="s">
        <v>20</v>
      </c>
      <c r="N668" s="12"/>
      <c r="O668" s="12" t="s">
        <v>2507</v>
      </c>
      <c r="P668" s="12" t="s">
        <v>2508</v>
      </c>
    </row>
    <row r="669" spans="1:16" ht="234" x14ac:dyDescent="0.3">
      <c r="A669" s="5">
        <v>588</v>
      </c>
      <c r="B669" s="6" t="s">
        <v>2511</v>
      </c>
      <c r="C669" s="7" t="s">
        <v>580</v>
      </c>
      <c r="D669" s="8" t="s">
        <v>2461</v>
      </c>
      <c r="E669" s="8">
        <v>5</v>
      </c>
      <c r="F669" s="8">
        <v>100</v>
      </c>
      <c r="G669" s="8" t="s">
        <v>30</v>
      </c>
      <c r="H669" s="8">
        <v>0</v>
      </c>
      <c r="I669" s="5">
        <v>27</v>
      </c>
      <c r="J669" s="6" t="s">
        <v>20</v>
      </c>
      <c r="K669" s="9" t="s">
        <v>2512</v>
      </c>
      <c r="L669" s="10" t="s">
        <v>20</v>
      </c>
      <c r="M669" s="10" t="s">
        <v>20</v>
      </c>
      <c r="N669" s="12"/>
      <c r="O669" s="12" t="s">
        <v>2513</v>
      </c>
      <c r="P669" s="11" t="s">
        <v>20</v>
      </c>
    </row>
    <row r="670" spans="1:16" ht="378" x14ac:dyDescent="0.3">
      <c r="A670" s="5">
        <v>589</v>
      </c>
      <c r="B670" s="6" t="s">
        <v>2514</v>
      </c>
      <c r="C670" s="7" t="s">
        <v>580</v>
      </c>
      <c r="D670" s="8" t="s">
        <v>2461</v>
      </c>
      <c r="E670" s="8">
        <v>5</v>
      </c>
      <c r="F670" s="8">
        <v>400</v>
      </c>
      <c r="G670" s="8" t="s">
        <v>30</v>
      </c>
      <c r="H670" s="8">
        <v>0</v>
      </c>
      <c r="I670" s="5">
        <v>27</v>
      </c>
      <c r="J670" s="6" t="s">
        <v>20</v>
      </c>
      <c r="K670" s="9" t="s">
        <v>2515</v>
      </c>
      <c r="L670" s="10" t="s">
        <v>20</v>
      </c>
      <c r="M670" s="10" t="s">
        <v>20</v>
      </c>
      <c r="N670" s="12" t="s">
        <v>2516</v>
      </c>
      <c r="O670" s="12" t="s">
        <v>2517</v>
      </c>
      <c r="P670" s="12" t="s">
        <v>2518</v>
      </c>
    </row>
    <row r="671" spans="1:16" ht="216" x14ac:dyDescent="0.3">
      <c r="A671" s="5">
        <v>592</v>
      </c>
      <c r="B671" s="6" t="s">
        <v>2519</v>
      </c>
      <c r="C671" s="7" t="s">
        <v>580</v>
      </c>
      <c r="D671" s="8" t="s">
        <v>2461</v>
      </c>
      <c r="E671" s="8">
        <v>4.0999999999999996</v>
      </c>
      <c r="F671" s="8">
        <v>450</v>
      </c>
      <c r="G671" s="8" t="s">
        <v>30</v>
      </c>
      <c r="H671" s="8">
        <v>0</v>
      </c>
      <c r="I671" s="5">
        <v>24</v>
      </c>
      <c r="J671" s="6" t="s">
        <v>20</v>
      </c>
      <c r="K671" s="9" t="s">
        <v>2520</v>
      </c>
      <c r="L671" s="10" t="s">
        <v>20</v>
      </c>
      <c r="M671" s="10" t="s">
        <v>20</v>
      </c>
      <c r="N671" s="12"/>
      <c r="O671" s="12" t="s">
        <v>2521</v>
      </c>
      <c r="P671" s="11" t="s">
        <v>20</v>
      </c>
    </row>
    <row r="672" spans="1:16" ht="306" x14ac:dyDescent="0.3">
      <c r="A672" s="5">
        <v>686</v>
      </c>
      <c r="B672" s="6" t="s">
        <v>2522</v>
      </c>
      <c r="C672" s="7" t="s">
        <v>580</v>
      </c>
      <c r="D672" s="8" t="s">
        <v>2461</v>
      </c>
      <c r="E672" s="8">
        <v>5</v>
      </c>
      <c r="F672" s="8">
        <v>50</v>
      </c>
      <c r="G672" s="8" t="s">
        <v>30</v>
      </c>
      <c r="H672" s="8">
        <v>0</v>
      </c>
      <c r="I672" s="5">
        <v>50</v>
      </c>
      <c r="J672" s="6" t="s">
        <v>20</v>
      </c>
      <c r="K672" s="9" t="s">
        <v>2523</v>
      </c>
      <c r="L672" s="10" t="s">
        <v>20</v>
      </c>
      <c r="M672" s="10" t="s">
        <v>20</v>
      </c>
      <c r="N672" s="12"/>
      <c r="O672" s="12"/>
      <c r="P672" s="12" t="s">
        <v>2524</v>
      </c>
    </row>
    <row r="673" spans="1:16" ht="270" x14ac:dyDescent="0.3">
      <c r="A673" s="5">
        <v>679</v>
      </c>
      <c r="B673" s="6" t="s">
        <v>2525</v>
      </c>
      <c r="C673" s="7" t="s">
        <v>580</v>
      </c>
      <c r="D673" s="8" t="s">
        <v>2461</v>
      </c>
      <c r="E673" s="8">
        <v>4</v>
      </c>
      <c r="F673" s="8">
        <v>200</v>
      </c>
      <c r="G673" s="8" t="s">
        <v>44</v>
      </c>
      <c r="H673" s="8">
        <v>0</v>
      </c>
      <c r="I673" s="5">
        <v>30</v>
      </c>
      <c r="J673" s="6" t="s">
        <v>20</v>
      </c>
      <c r="K673" s="9" t="s">
        <v>2526</v>
      </c>
      <c r="L673" s="10" t="s">
        <v>20</v>
      </c>
      <c r="M673" s="10" t="s">
        <v>20</v>
      </c>
      <c r="N673" s="12"/>
      <c r="O673" s="12"/>
      <c r="P673" s="11" t="s">
        <v>20</v>
      </c>
    </row>
    <row r="674" spans="1:16" ht="270" x14ac:dyDescent="0.3">
      <c r="A674" s="5">
        <v>682</v>
      </c>
      <c r="B674" s="6" t="s">
        <v>2527</v>
      </c>
      <c r="C674" s="7" t="s">
        <v>580</v>
      </c>
      <c r="D674" s="8" t="s">
        <v>2461</v>
      </c>
      <c r="E674" s="8">
        <v>5</v>
      </c>
      <c r="F674" s="8">
        <v>200</v>
      </c>
      <c r="G674" s="8" t="s">
        <v>44</v>
      </c>
      <c r="H674" s="8">
        <v>0</v>
      </c>
      <c r="I674" s="5">
        <v>26</v>
      </c>
      <c r="J674" s="6" t="s">
        <v>20</v>
      </c>
      <c r="K674" s="9" t="s">
        <v>2528</v>
      </c>
      <c r="L674" s="10" t="s">
        <v>20</v>
      </c>
      <c r="M674" s="10" t="s">
        <v>20</v>
      </c>
      <c r="N674" s="12"/>
      <c r="O674" s="12"/>
      <c r="P674" s="12" t="s">
        <v>2529</v>
      </c>
    </row>
    <row r="675" spans="1:16" ht="288" x14ac:dyDescent="0.3">
      <c r="A675" s="5">
        <v>684</v>
      </c>
      <c r="B675" s="6" t="s">
        <v>2530</v>
      </c>
      <c r="C675" s="7" t="s">
        <v>580</v>
      </c>
      <c r="D675" s="8" t="s">
        <v>2461</v>
      </c>
      <c r="E675" s="8">
        <v>5</v>
      </c>
      <c r="F675" s="8">
        <v>50</v>
      </c>
      <c r="G675" s="8" t="s">
        <v>30</v>
      </c>
      <c r="H675" s="8">
        <v>0</v>
      </c>
      <c r="I675" s="5">
        <v>50</v>
      </c>
      <c r="J675" s="6" t="s">
        <v>20</v>
      </c>
      <c r="K675" s="9" t="s">
        <v>2531</v>
      </c>
      <c r="L675" s="10" t="s">
        <v>20</v>
      </c>
      <c r="M675" s="10" t="s">
        <v>20</v>
      </c>
      <c r="N675" s="12"/>
      <c r="O675" s="12"/>
      <c r="P675" s="12" t="s">
        <v>2532</v>
      </c>
    </row>
    <row r="676" spans="1:16" ht="252" x14ac:dyDescent="0.3">
      <c r="A676" s="5">
        <v>683</v>
      </c>
      <c r="B676" s="6" t="s">
        <v>2533</v>
      </c>
      <c r="C676" s="7" t="s">
        <v>580</v>
      </c>
      <c r="D676" s="8" t="s">
        <v>2461</v>
      </c>
      <c r="E676" s="8">
        <v>4.4000000000000004</v>
      </c>
      <c r="F676" s="8">
        <v>50</v>
      </c>
      <c r="G676" s="8" t="s">
        <v>44</v>
      </c>
      <c r="H676" s="8">
        <v>0</v>
      </c>
      <c r="I676" s="5">
        <v>24</v>
      </c>
      <c r="J676" s="6" t="s">
        <v>20</v>
      </c>
      <c r="K676" s="9" t="s">
        <v>2534</v>
      </c>
      <c r="L676" s="10" t="s">
        <v>20</v>
      </c>
      <c r="M676" s="10" t="s">
        <v>20</v>
      </c>
      <c r="N676" s="12"/>
      <c r="O676" s="12"/>
      <c r="P676" s="12" t="s">
        <v>2535</v>
      </c>
    </row>
    <row r="677" spans="1:16" ht="324" x14ac:dyDescent="0.3">
      <c r="A677" s="5">
        <v>596</v>
      </c>
      <c r="B677" s="6" t="s">
        <v>2536</v>
      </c>
      <c r="C677" s="7" t="s">
        <v>580</v>
      </c>
      <c r="D677" s="8" t="s">
        <v>2461</v>
      </c>
      <c r="E677" s="8">
        <v>4.0999999999999996</v>
      </c>
      <c r="F677" s="8">
        <v>300</v>
      </c>
      <c r="G677" s="8" t="s">
        <v>30</v>
      </c>
      <c r="H677" s="8">
        <v>0</v>
      </c>
      <c r="I677" s="5">
        <v>24</v>
      </c>
      <c r="J677" s="6" t="s">
        <v>20</v>
      </c>
      <c r="K677" s="9" t="s">
        <v>2537</v>
      </c>
      <c r="L677" s="10" t="s">
        <v>20</v>
      </c>
      <c r="M677" s="10" t="s">
        <v>20</v>
      </c>
      <c r="N677" s="12"/>
      <c r="O677" s="12" t="s">
        <v>2538</v>
      </c>
      <c r="P677" s="11"/>
    </row>
    <row r="678" spans="1:16" ht="324" x14ac:dyDescent="0.3">
      <c r="A678" s="5">
        <v>602</v>
      </c>
      <c r="B678" s="6" t="s">
        <v>2539</v>
      </c>
      <c r="C678" s="7" t="s">
        <v>580</v>
      </c>
      <c r="D678" s="8" t="s">
        <v>2461</v>
      </c>
      <c r="E678" s="8">
        <v>4.5999999999999996</v>
      </c>
      <c r="F678" s="8">
        <v>400</v>
      </c>
      <c r="G678" s="8" t="s">
        <v>30</v>
      </c>
      <c r="H678" s="8">
        <v>0</v>
      </c>
      <c r="I678" s="5">
        <v>18</v>
      </c>
      <c r="J678" s="6" t="s">
        <v>20</v>
      </c>
      <c r="K678" s="9" t="s">
        <v>2540</v>
      </c>
      <c r="L678" s="10" t="s">
        <v>20</v>
      </c>
      <c r="M678" s="10" t="s">
        <v>20</v>
      </c>
      <c r="N678" s="12"/>
      <c r="O678" s="12" t="s">
        <v>2541</v>
      </c>
      <c r="P678" s="11" t="s">
        <v>20</v>
      </c>
    </row>
    <row r="679" spans="1:16" ht="342" x14ac:dyDescent="0.3">
      <c r="A679" s="5">
        <v>603</v>
      </c>
      <c r="B679" s="6" t="s">
        <v>2542</v>
      </c>
      <c r="C679" s="7" t="s">
        <v>580</v>
      </c>
      <c r="D679" s="8" t="s">
        <v>2461</v>
      </c>
      <c r="E679" s="8">
        <v>4.3</v>
      </c>
      <c r="F679" s="8">
        <v>400</v>
      </c>
      <c r="G679" s="8" t="s">
        <v>30</v>
      </c>
      <c r="H679" s="8">
        <v>0</v>
      </c>
      <c r="I679" s="5">
        <v>18</v>
      </c>
      <c r="J679" s="6" t="s">
        <v>20</v>
      </c>
      <c r="K679" s="9" t="s">
        <v>2543</v>
      </c>
      <c r="L679" s="10" t="s">
        <v>20</v>
      </c>
      <c r="M679" s="10" t="s">
        <v>20</v>
      </c>
      <c r="N679" s="12"/>
      <c r="O679" s="12" t="s">
        <v>2544</v>
      </c>
      <c r="P679" s="11" t="s">
        <v>20</v>
      </c>
    </row>
    <row r="680" spans="1:16" ht="409.6" x14ac:dyDescent="0.3">
      <c r="A680" s="5">
        <v>671</v>
      </c>
      <c r="B680" s="6" t="s">
        <v>2545</v>
      </c>
      <c r="C680" s="7" t="s">
        <v>580</v>
      </c>
      <c r="D680" s="8" t="s">
        <v>2461</v>
      </c>
      <c r="E680" s="8">
        <v>4.3</v>
      </c>
      <c r="F680" s="8">
        <v>400</v>
      </c>
      <c r="G680" s="8" t="s">
        <v>30</v>
      </c>
      <c r="H680" s="8">
        <v>0</v>
      </c>
      <c r="I680" s="5">
        <v>18</v>
      </c>
      <c r="J680" s="6" t="s">
        <v>20</v>
      </c>
      <c r="K680" s="9" t="s">
        <v>2546</v>
      </c>
      <c r="L680" s="10" t="s">
        <v>20</v>
      </c>
      <c r="M680" s="10" t="s">
        <v>20</v>
      </c>
      <c r="N680" s="12"/>
      <c r="O680" s="12" t="s">
        <v>2547</v>
      </c>
      <c r="P680" s="12" t="s">
        <v>2548</v>
      </c>
    </row>
    <row r="681" spans="1:16" ht="342" x14ac:dyDescent="0.3">
      <c r="A681" s="5">
        <v>687</v>
      </c>
      <c r="B681" s="6" t="s">
        <v>2549</v>
      </c>
      <c r="C681" s="7" t="s">
        <v>1288</v>
      </c>
      <c r="D681" s="8" t="s">
        <v>2461</v>
      </c>
      <c r="E681" s="8">
        <v>4.5</v>
      </c>
      <c r="F681" s="8">
        <v>500</v>
      </c>
      <c r="G681" s="8" t="s">
        <v>30</v>
      </c>
      <c r="H681" s="8">
        <v>0</v>
      </c>
      <c r="I681" s="5">
        <v>30</v>
      </c>
      <c r="J681" s="6" t="s">
        <v>20</v>
      </c>
      <c r="K681" s="9" t="s">
        <v>2550</v>
      </c>
      <c r="L681" s="10" t="s">
        <v>20</v>
      </c>
      <c r="M681" s="10" t="s">
        <v>20</v>
      </c>
      <c r="N681" s="12"/>
      <c r="O681" s="12" t="s">
        <v>2551</v>
      </c>
      <c r="P681" s="12" t="s">
        <v>2552</v>
      </c>
    </row>
    <row r="682" spans="1:16" ht="342" x14ac:dyDescent="0.3">
      <c r="A682" s="5">
        <v>194</v>
      </c>
      <c r="B682" s="6" t="s">
        <v>2553</v>
      </c>
      <c r="C682" s="7" t="s">
        <v>1288</v>
      </c>
      <c r="D682" s="8" t="s">
        <v>2461</v>
      </c>
      <c r="E682" s="8">
        <v>4.0999999999999996</v>
      </c>
      <c r="F682" s="8">
        <v>460</v>
      </c>
      <c r="G682" s="8" t="s">
        <v>30</v>
      </c>
      <c r="H682" s="8">
        <v>0</v>
      </c>
      <c r="I682" s="5">
        <v>27</v>
      </c>
      <c r="J682" s="6" t="s">
        <v>20</v>
      </c>
      <c r="K682" s="9" t="s">
        <v>2554</v>
      </c>
      <c r="L682" s="10" t="s">
        <v>20</v>
      </c>
      <c r="M682" s="10" t="s">
        <v>20</v>
      </c>
      <c r="N682" s="11"/>
      <c r="O682" s="12" t="s">
        <v>2347</v>
      </c>
      <c r="P682" s="12" t="s">
        <v>2555</v>
      </c>
    </row>
    <row r="683" spans="1:16" ht="306" x14ac:dyDescent="0.3">
      <c r="A683" s="5">
        <v>196</v>
      </c>
      <c r="B683" s="6" t="s">
        <v>2556</v>
      </c>
      <c r="C683" s="7" t="s">
        <v>1288</v>
      </c>
      <c r="D683" s="8" t="s">
        <v>2461</v>
      </c>
      <c r="E683" s="8">
        <v>3.7</v>
      </c>
      <c r="F683" s="8">
        <v>400</v>
      </c>
      <c r="G683" s="8" t="s">
        <v>30</v>
      </c>
      <c r="H683" s="8">
        <v>0</v>
      </c>
      <c r="I683" s="5">
        <v>27</v>
      </c>
      <c r="J683" s="6" t="s">
        <v>20</v>
      </c>
      <c r="K683" s="9" t="s">
        <v>2557</v>
      </c>
      <c r="L683" s="10" t="s">
        <v>20</v>
      </c>
      <c r="M683" s="10" t="s">
        <v>20</v>
      </c>
      <c r="N683" s="11"/>
      <c r="O683" s="12" t="s">
        <v>2558</v>
      </c>
      <c r="P683" s="12" t="s">
        <v>2559</v>
      </c>
    </row>
    <row r="684" spans="1:16" ht="342" x14ac:dyDescent="0.3">
      <c r="A684" s="5">
        <v>197</v>
      </c>
      <c r="B684" s="6" t="s">
        <v>2560</v>
      </c>
      <c r="C684" s="7" t="s">
        <v>1288</v>
      </c>
      <c r="D684" s="8" t="s">
        <v>2461</v>
      </c>
      <c r="E684" s="8">
        <v>4</v>
      </c>
      <c r="F684" s="8">
        <v>400</v>
      </c>
      <c r="G684" s="8" t="s">
        <v>30</v>
      </c>
      <c r="H684" s="8">
        <v>0</v>
      </c>
      <c r="I684" s="5">
        <v>27</v>
      </c>
      <c r="J684" s="6" t="s">
        <v>20</v>
      </c>
      <c r="K684" s="9" t="s">
        <v>2561</v>
      </c>
      <c r="L684" s="10" t="s">
        <v>20</v>
      </c>
      <c r="M684" s="10" t="s">
        <v>20</v>
      </c>
      <c r="N684" s="11"/>
      <c r="O684" s="12" t="s">
        <v>2562</v>
      </c>
      <c r="P684" s="11" t="s">
        <v>20</v>
      </c>
    </row>
    <row r="685" spans="1:16" ht="396" x14ac:dyDescent="0.3">
      <c r="A685" s="5">
        <v>704</v>
      </c>
      <c r="B685" s="6" t="s">
        <v>2563</v>
      </c>
      <c r="C685" s="7" t="s">
        <v>15</v>
      </c>
      <c r="D685" s="8" t="s">
        <v>2461</v>
      </c>
      <c r="E685" s="8">
        <v>4.2</v>
      </c>
      <c r="F685" s="8">
        <v>400</v>
      </c>
      <c r="G685" s="8" t="s">
        <v>44</v>
      </c>
      <c r="H685" s="8">
        <v>0</v>
      </c>
      <c r="I685" s="5">
        <v>20</v>
      </c>
      <c r="J685" s="6" t="s">
        <v>20</v>
      </c>
      <c r="K685" s="9" t="s">
        <v>2564</v>
      </c>
      <c r="L685" s="10" t="s">
        <v>20</v>
      </c>
      <c r="M685" s="10" t="s">
        <v>20</v>
      </c>
      <c r="N685" s="12" t="s">
        <v>1819</v>
      </c>
      <c r="O685" s="12" t="s">
        <v>2565</v>
      </c>
      <c r="P685" s="11" t="s">
        <v>20</v>
      </c>
    </row>
    <row r="686" spans="1:16" ht="252" x14ac:dyDescent="0.3">
      <c r="A686" s="5">
        <v>711</v>
      </c>
      <c r="B686" s="6" t="s">
        <v>2566</v>
      </c>
      <c r="C686" s="7" t="s">
        <v>15</v>
      </c>
      <c r="D686" s="8" t="s">
        <v>2461</v>
      </c>
      <c r="E686" s="8">
        <v>4.5999999999999996</v>
      </c>
      <c r="F686" s="8">
        <v>350</v>
      </c>
      <c r="G686" s="8" t="s">
        <v>44</v>
      </c>
      <c r="H686" s="8">
        <v>0</v>
      </c>
      <c r="I686" s="5">
        <v>20</v>
      </c>
      <c r="J686" s="6" t="s">
        <v>20</v>
      </c>
      <c r="K686" s="9" t="s">
        <v>2567</v>
      </c>
      <c r="L686" s="10" t="s">
        <v>20</v>
      </c>
      <c r="M686" s="10" t="s">
        <v>20</v>
      </c>
      <c r="N686" s="12" t="s">
        <v>2568</v>
      </c>
      <c r="O686" s="12" t="s">
        <v>2569</v>
      </c>
      <c r="P686" s="12" t="s">
        <v>2570</v>
      </c>
    </row>
    <row r="687" spans="1:16" ht="270" x14ac:dyDescent="0.3">
      <c r="A687" s="5">
        <v>761</v>
      </c>
      <c r="B687" s="6" t="s">
        <v>2571</v>
      </c>
      <c r="C687" s="7" t="s">
        <v>15</v>
      </c>
      <c r="D687" s="8" t="s">
        <v>2461</v>
      </c>
      <c r="E687" s="8">
        <v>4.8</v>
      </c>
      <c r="F687" s="8">
        <v>450</v>
      </c>
      <c r="G687" s="8" t="s">
        <v>44</v>
      </c>
      <c r="H687" s="8">
        <v>0</v>
      </c>
      <c r="I687" s="5">
        <v>26</v>
      </c>
      <c r="J687" s="6" t="s">
        <v>20</v>
      </c>
      <c r="K687" s="9" t="s">
        <v>2572</v>
      </c>
      <c r="L687" s="10" t="s">
        <v>20</v>
      </c>
      <c r="M687" s="10" t="s">
        <v>20</v>
      </c>
      <c r="N687" s="11"/>
      <c r="O687" s="12"/>
      <c r="P687" s="12"/>
    </row>
    <row r="688" spans="1:16" ht="342" x14ac:dyDescent="0.3">
      <c r="A688" s="5">
        <v>312</v>
      </c>
      <c r="B688" s="6" t="s">
        <v>2573</v>
      </c>
      <c r="C688" s="7" t="s">
        <v>15</v>
      </c>
      <c r="D688" s="8" t="s">
        <v>2461</v>
      </c>
      <c r="E688" s="8">
        <v>4.7</v>
      </c>
      <c r="F688" s="8">
        <v>400</v>
      </c>
      <c r="G688" s="8" t="s">
        <v>44</v>
      </c>
      <c r="H688" s="8">
        <v>0</v>
      </c>
      <c r="I688" s="5">
        <v>20</v>
      </c>
      <c r="J688" s="6" t="s">
        <v>20</v>
      </c>
      <c r="K688" s="9" t="s">
        <v>2574</v>
      </c>
      <c r="L688" s="10" t="s">
        <v>20</v>
      </c>
      <c r="M688" s="10" t="s">
        <v>20</v>
      </c>
      <c r="N688" s="11"/>
      <c r="O688" s="12" t="s">
        <v>2575</v>
      </c>
      <c r="P688" s="12" t="s">
        <v>2576</v>
      </c>
    </row>
    <row r="689" spans="1:16" ht="409.6" x14ac:dyDescent="0.3">
      <c r="A689" s="5">
        <v>310</v>
      </c>
      <c r="B689" s="6" t="s">
        <v>2577</v>
      </c>
      <c r="C689" s="7" t="s">
        <v>15</v>
      </c>
      <c r="D689" s="8" t="s">
        <v>2461</v>
      </c>
      <c r="E689" s="8">
        <v>4.2</v>
      </c>
      <c r="F689" s="8">
        <v>400</v>
      </c>
      <c r="G689" s="8" t="s">
        <v>44</v>
      </c>
      <c r="H689" s="8">
        <v>0</v>
      </c>
      <c r="I689" s="5">
        <v>20</v>
      </c>
      <c r="J689" s="6" t="s">
        <v>20</v>
      </c>
      <c r="K689" s="9" t="s">
        <v>2578</v>
      </c>
      <c r="L689" s="10" t="s">
        <v>20</v>
      </c>
      <c r="M689" s="10" t="s">
        <v>20</v>
      </c>
      <c r="N689" s="11"/>
      <c r="O689" s="12" t="s">
        <v>2579</v>
      </c>
      <c r="P689" s="12" t="s">
        <v>2580</v>
      </c>
    </row>
    <row r="690" spans="1:16" ht="409.6" x14ac:dyDescent="0.3">
      <c r="A690" s="5">
        <v>751</v>
      </c>
      <c r="B690" s="6" t="s">
        <v>2581</v>
      </c>
      <c r="C690" s="7" t="s">
        <v>15</v>
      </c>
      <c r="D690" s="8" t="s">
        <v>2461</v>
      </c>
      <c r="E690" s="8">
        <v>4.2</v>
      </c>
      <c r="F690" s="8">
        <v>400</v>
      </c>
      <c r="G690" s="8" t="s">
        <v>44</v>
      </c>
      <c r="H690" s="8">
        <v>0</v>
      </c>
      <c r="I690" s="5">
        <v>20</v>
      </c>
      <c r="J690" s="6" t="s">
        <v>20</v>
      </c>
      <c r="K690" s="9" t="s">
        <v>2582</v>
      </c>
      <c r="L690" s="10" t="s">
        <v>20</v>
      </c>
      <c r="M690" s="10" t="s">
        <v>20</v>
      </c>
      <c r="N690" s="11"/>
      <c r="O690" s="12" t="s">
        <v>2579</v>
      </c>
      <c r="P690" s="12" t="s">
        <v>2580</v>
      </c>
    </row>
    <row r="691" spans="1:16" ht="324" x14ac:dyDescent="0.3">
      <c r="A691" s="5">
        <v>316</v>
      </c>
      <c r="B691" s="6" t="s">
        <v>2583</v>
      </c>
      <c r="C691" s="7" t="s">
        <v>15</v>
      </c>
      <c r="D691" s="8" t="s">
        <v>2461</v>
      </c>
      <c r="E691" s="8">
        <v>4.4000000000000004</v>
      </c>
      <c r="F691" s="8">
        <v>400</v>
      </c>
      <c r="G691" s="8" t="s">
        <v>44</v>
      </c>
      <c r="H691" s="8">
        <v>0</v>
      </c>
      <c r="I691" s="5">
        <v>20</v>
      </c>
      <c r="J691" s="6" t="s">
        <v>20</v>
      </c>
      <c r="K691" s="9" t="s">
        <v>2584</v>
      </c>
      <c r="L691" s="10" t="s">
        <v>20</v>
      </c>
      <c r="M691" s="10" t="s">
        <v>20</v>
      </c>
      <c r="N691" s="12" t="s">
        <v>1753</v>
      </c>
      <c r="O691" s="12" t="s">
        <v>2585</v>
      </c>
      <c r="P691" s="11" t="s">
        <v>20</v>
      </c>
    </row>
    <row r="692" spans="1:16" ht="396" x14ac:dyDescent="0.3">
      <c r="A692" s="5">
        <v>319</v>
      </c>
      <c r="B692" s="6" t="s">
        <v>2586</v>
      </c>
      <c r="C692" s="7" t="s">
        <v>15</v>
      </c>
      <c r="D692" s="8" t="s">
        <v>2461</v>
      </c>
      <c r="E692" s="8">
        <v>4.2</v>
      </c>
      <c r="F692" s="8">
        <v>400</v>
      </c>
      <c r="G692" s="8" t="s">
        <v>44</v>
      </c>
      <c r="H692" s="8">
        <v>0</v>
      </c>
      <c r="I692" s="5">
        <v>20</v>
      </c>
      <c r="J692" s="6" t="s">
        <v>20</v>
      </c>
      <c r="K692" s="9" t="s">
        <v>2587</v>
      </c>
      <c r="L692" s="10" t="s">
        <v>20</v>
      </c>
      <c r="M692" s="10" t="s">
        <v>20</v>
      </c>
      <c r="N692" s="12" t="s">
        <v>1819</v>
      </c>
      <c r="O692" s="12" t="s">
        <v>2565</v>
      </c>
      <c r="P692" s="11" t="s">
        <v>20</v>
      </c>
    </row>
    <row r="693" spans="1:16" ht="324" x14ac:dyDescent="0.3">
      <c r="A693" s="5">
        <v>351</v>
      </c>
      <c r="B693" s="6" t="s">
        <v>2588</v>
      </c>
      <c r="C693" s="7" t="s">
        <v>260</v>
      </c>
      <c r="D693" s="8" t="s">
        <v>2461</v>
      </c>
      <c r="E693" s="8">
        <v>4</v>
      </c>
      <c r="F693" s="8">
        <v>200</v>
      </c>
      <c r="G693" s="8" t="s">
        <v>30</v>
      </c>
      <c r="H693" s="8">
        <v>0</v>
      </c>
      <c r="I693" s="5">
        <v>110</v>
      </c>
      <c r="J693" s="6" t="s">
        <v>20</v>
      </c>
      <c r="K693" s="9" t="s">
        <v>2589</v>
      </c>
      <c r="L693" s="10" t="s">
        <v>20</v>
      </c>
      <c r="M693" s="10" t="s">
        <v>20</v>
      </c>
      <c r="N693" s="12" t="s">
        <v>1845</v>
      </c>
      <c r="O693" s="12" t="s">
        <v>670</v>
      </c>
      <c r="P693" s="11" t="s">
        <v>20</v>
      </c>
    </row>
    <row r="694" spans="1:16" ht="324" x14ac:dyDescent="0.3">
      <c r="A694" s="5">
        <v>94</v>
      </c>
      <c r="B694" s="6" t="s">
        <v>2590</v>
      </c>
      <c r="C694" s="7" t="s">
        <v>61</v>
      </c>
      <c r="D694" s="8" t="s">
        <v>2461</v>
      </c>
      <c r="E694" s="8">
        <v>4</v>
      </c>
      <c r="F694" s="8">
        <v>400</v>
      </c>
      <c r="G694" s="8" t="s">
        <v>30</v>
      </c>
      <c r="H694" s="8">
        <v>0</v>
      </c>
      <c r="I694" s="5">
        <v>80</v>
      </c>
      <c r="J694" s="6" t="s">
        <v>20</v>
      </c>
      <c r="K694" s="9" t="s">
        <v>2591</v>
      </c>
      <c r="L694" s="10" t="s">
        <v>20</v>
      </c>
      <c r="M694" s="10" t="s">
        <v>20</v>
      </c>
      <c r="N694" s="12" t="s">
        <v>1346</v>
      </c>
      <c r="O694" s="12" t="s">
        <v>279</v>
      </c>
      <c r="P694" s="11" t="s">
        <v>20</v>
      </c>
    </row>
    <row r="695" spans="1:16" ht="288.60000000000002" thickBot="1" x14ac:dyDescent="0.35">
      <c r="A695" s="5">
        <v>98</v>
      </c>
      <c r="B695" s="6" t="s">
        <v>2592</v>
      </c>
      <c r="C695" s="7" t="s">
        <v>61</v>
      </c>
      <c r="D695" s="8" t="s">
        <v>2461</v>
      </c>
      <c r="E695" s="8">
        <v>4</v>
      </c>
      <c r="F695" s="8">
        <v>400</v>
      </c>
      <c r="G695" s="8" t="s">
        <v>30</v>
      </c>
      <c r="H695" s="8">
        <v>0</v>
      </c>
      <c r="I695" s="5">
        <v>90</v>
      </c>
      <c r="J695" s="6" t="s">
        <v>20</v>
      </c>
      <c r="K695" s="9" t="s">
        <v>2593</v>
      </c>
      <c r="L695" s="10" t="s">
        <v>20</v>
      </c>
      <c r="M695" s="10" t="s">
        <v>20</v>
      </c>
      <c r="N695" s="12" t="s">
        <v>1864</v>
      </c>
      <c r="O695" s="12" t="s">
        <v>279</v>
      </c>
      <c r="P695" s="11" t="s">
        <v>20</v>
      </c>
    </row>
    <row r="696" spans="1:16" ht="324.60000000000002" thickBot="1" x14ac:dyDescent="0.35">
      <c r="A696" s="5">
        <v>114</v>
      </c>
      <c r="B696" s="6" t="s">
        <v>2594</v>
      </c>
      <c r="C696" s="7" t="s">
        <v>61</v>
      </c>
      <c r="D696" s="8" t="s">
        <v>2461</v>
      </c>
      <c r="E696" s="8">
        <v>4</v>
      </c>
      <c r="F696" s="8">
        <v>500</v>
      </c>
      <c r="G696" s="8" t="s">
        <v>30</v>
      </c>
      <c r="H696" s="8">
        <v>0</v>
      </c>
      <c r="I696" s="5">
        <v>64</v>
      </c>
      <c r="J696" s="6" t="s">
        <v>20</v>
      </c>
      <c r="K696" s="9" t="s">
        <v>2595</v>
      </c>
      <c r="L696" s="10" t="s">
        <v>20</v>
      </c>
      <c r="M696" s="10" t="s">
        <v>20</v>
      </c>
      <c r="N696" s="12"/>
      <c r="O696" s="12" t="s">
        <v>279</v>
      </c>
      <c r="P696" s="17" t="s">
        <v>2596</v>
      </c>
    </row>
    <row r="697" spans="1:16" ht="270.60000000000002" thickBot="1" x14ac:dyDescent="0.35">
      <c r="A697" s="5">
        <v>707</v>
      </c>
      <c r="B697" s="6" t="s">
        <v>2597</v>
      </c>
      <c r="C697" s="7" t="s">
        <v>61</v>
      </c>
      <c r="D697" s="8" t="s">
        <v>2461</v>
      </c>
      <c r="E697" s="8">
        <v>4</v>
      </c>
      <c r="F697" s="8">
        <v>500</v>
      </c>
      <c r="G697" s="8" t="s">
        <v>30</v>
      </c>
      <c r="H697" s="8">
        <v>0</v>
      </c>
      <c r="I697" s="5">
        <v>80</v>
      </c>
      <c r="J697" s="6" t="s">
        <v>20</v>
      </c>
      <c r="K697" s="9" t="s">
        <v>2598</v>
      </c>
      <c r="L697" s="10" t="s">
        <v>20</v>
      </c>
      <c r="M697" s="10" t="s">
        <v>20</v>
      </c>
      <c r="N697" s="12"/>
      <c r="O697" s="12"/>
      <c r="P697" s="20" t="s">
        <v>20</v>
      </c>
    </row>
    <row r="698" spans="1:16" ht="306" x14ac:dyDescent="0.3">
      <c r="A698" s="5">
        <v>122</v>
      </c>
      <c r="B698" s="6" t="s">
        <v>2599</v>
      </c>
      <c r="C698" s="7" t="s">
        <v>61</v>
      </c>
      <c r="D698" s="8" t="s">
        <v>2461</v>
      </c>
      <c r="E698" s="8">
        <v>4.5</v>
      </c>
      <c r="F698" s="8">
        <v>250</v>
      </c>
      <c r="G698" s="8" t="s">
        <v>30</v>
      </c>
      <c r="H698" s="8">
        <v>0</v>
      </c>
      <c r="I698" s="5">
        <v>80</v>
      </c>
      <c r="J698" s="6" t="s">
        <v>20</v>
      </c>
      <c r="K698" s="9" t="s">
        <v>2600</v>
      </c>
      <c r="L698" s="10" t="s">
        <v>20</v>
      </c>
      <c r="M698" s="10" t="s">
        <v>20</v>
      </c>
      <c r="N698" s="12" t="s">
        <v>64</v>
      </c>
      <c r="O698" s="12" t="s">
        <v>64</v>
      </c>
      <c r="P698" s="12" t="s">
        <v>2601</v>
      </c>
    </row>
    <row r="699" spans="1:16" ht="342" x14ac:dyDescent="0.3">
      <c r="A699" s="5">
        <v>142</v>
      </c>
      <c r="B699" s="6" t="s">
        <v>2602</v>
      </c>
      <c r="C699" s="7" t="s">
        <v>285</v>
      </c>
      <c r="D699" s="8" t="s">
        <v>2461</v>
      </c>
      <c r="E699" s="8">
        <v>4</v>
      </c>
      <c r="F699" s="8">
        <v>300</v>
      </c>
      <c r="G699" s="8" t="s">
        <v>30</v>
      </c>
      <c r="H699" s="8">
        <v>0</v>
      </c>
      <c r="I699" s="5">
        <v>80</v>
      </c>
      <c r="J699" s="6" t="s">
        <v>20</v>
      </c>
      <c r="K699" s="9" t="s">
        <v>2603</v>
      </c>
      <c r="L699" s="10" t="s">
        <v>20</v>
      </c>
      <c r="M699" s="10" t="s">
        <v>20</v>
      </c>
      <c r="N699" s="12" t="s">
        <v>1364</v>
      </c>
      <c r="O699" s="12" t="s">
        <v>2604</v>
      </c>
      <c r="P699" s="11" t="s">
        <v>20</v>
      </c>
    </row>
    <row r="700" spans="1:16" ht="342" x14ac:dyDescent="0.3">
      <c r="A700" s="5">
        <v>144</v>
      </c>
      <c r="B700" s="6" t="s">
        <v>2605</v>
      </c>
      <c r="C700" s="7" t="s">
        <v>285</v>
      </c>
      <c r="D700" s="8" t="s">
        <v>2461</v>
      </c>
      <c r="E700" s="8">
        <v>5</v>
      </c>
      <c r="F700" s="8">
        <v>400</v>
      </c>
      <c r="G700" s="8" t="s">
        <v>44</v>
      </c>
      <c r="H700" s="8">
        <v>0</v>
      </c>
      <c r="I700" s="5">
        <v>80</v>
      </c>
      <c r="J700" s="6" t="s">
        <v>20</v>
      </c>
      <c r="K700" s="9" t="s">
        <v>2606</v>
      </c>
      <c r="L700" s="10" t="s">
        <v>20</v>
      </c>
      <c r="M700" s="10" t="s">
        <v>20</v>
      </c>
      <c r="N700" s="11"/>
      <c r="O700" s="12" t="s">
        <v>2607</v>
      </c>
      <c r="P700" s="11" t="s">
        <v>20</v>
      </c>
    </row>
    <row r="701" spans="1:16" ht="409.6" x14ac:dyDescent="0.3">
      <c r="A701" s="5">
        <v>145</v>
      </c>
      <c r="B701" s="6" t="s">
        <v>2608</v>
      </c>
      <c r="C701" s="7" t="s">
        <v>285</v>
      </c>
      <c r="D701" s="8" t="s">
        <v>2461</v>
      </c>
      <c r="E701" s="8">
        <v>4</v>
      </c>
      <c r="F701" s="8">
        <v>450</v>
      </c>
      <c r="G701" s="8" t="s">
        <v>30</v>
      </c>
      <c r="H701" s="8">
        <v>0</v>
      </c>
      <c r="I701" s="5">
        <v>80</v>
      </c>
      <c r="J701" s="6" t="s">
        <v>20</v>
      </c>
      <c r="K701" s="9" t="s">
        <v>2609</v>
      </c>
      <c r="L701" s="10" t="s">
        <v>20</v>
      </c>
      <c r="M701" s="10" t="s">
        <v>20</v>
      </c>
      <c r="N701" s="12" t="s">
        <v>1895</v>
      </c>
      <c r="O701" s="12" t="s">
        <v>2610</v>
      </c>
      <c r="P701" s="12" t="s">
        <v>2611</v>
      </c>
    </row>
    <row r="702" spans="1:16" ht="306" x14ac:dyDescent="0.3">
      <c r="A702" s="5">
        <v>147</v>
      </c>
      <c r="B702" s="6" t="s">
        <v>2612</v>
      </c>
      <c r="C702" s="7" t="s">
        <v>285</v>
      </c>
      <c r="D702" s="8" t="s">
        <v>2461</v>
      </c>
      <c r="E702" s="8">
        <v>4</v>
      </c>
      <c r="F702" s="8">
        <v>550</v>
      </c>
      <c r="G702" s="8" t="s">
        <v>44</v>
      </c>
      <c r="H702" s="8">
        <v>0</v>
      </c>
      <c r="I702" s="5">
        <v>80</v>
      </c>
      <c r="J702" s="6" t="s">
        <v>20</v>
      </c>
      <c r="K702" s="9" t="s">
        <v>2613</v>
      </c>
      <c r="L702" s="10" t="s">
        <v>20</v>
      </c>
      <c r="M702" s="10" t="s">
        <v>20</v>
      </c>
      <c r="N702" s="12" t="s">
        <v>2376</v>
      </c>
      <c r="O702" s="12" t="s">
        <v>2614</v>
      </c>
      <c r="P702" s="11" t="s">
        <v>20</v>
      </c>
    </row>
    <row r="703" spans="1:16" ht="324" x14ac:dyDescent="0.3">
      <c r="A703" s="5">
        <v>71</v>
      </c>
      <c r="B703" s="6" t="s">
        <v>2615</v>
      </c>
      <c r="C703" s="7" t="s">
        <v>285</v>
      </c>
      <c r="D703" s="8" t="s">
        <v>2461</v>
      </c>
      <c r="E703" s="8">
        <v>4.4000000000000004</v>
      </c>
      <c r="F703" s="8">
        <v>500</v>
      </c>
      <c r="G703" s="8" t="s">
        <v>44</v>
      </c>
      <c r="H703" s="8">
        <v>0</v>
      </c>
      <c r="I703" s="5">
        <v>80</v>
      </c>
      <c r="J703" s="6" t="s">
        <v>20</v>
      </c>
      <c r="K703" s="9" t="s">
        <v>2616</v>
      </c>
      <c r="L703" s="10" t="s">
        <v>20</v>
      </c>
      <c r="M703" s="10" t="s">
        <v>20</v>
      </c>
      <c r="N703" s="11"/>
      <c r="O703" s="12" t="s">
        <v>2617</v>
      </c>
      <c r="P703" s="11" t="s">
        <v>20</v>
      </c>
    </row>
    <row r="704" spans="1:16" ht="234" x14ac:dyDescent="0.3">
      <c r="A704" s="5">
        <v>469</v>
      </c>
      <c r="B704" s="6" t="s">
        <v>2618</v>
      </c>
      <c r="C704" s="7" t="s">
        <v>290</v>
      </c>
      <c r="D704" s="8" t="s">
        <v>2461</v>
      </c>
      <c r="E704" s="8">
        <v>4</v>
      </c>
      <c r="F704" s="8">
        <v>100</v>
      </c>
      <c r="G704" s="8" t="s">
        <v>30</v>
      </c>
      <c r="H704" s="8">
        <v>0</v>
      </c>
      <c r="I704" s="5">
        <v>27</v>
      </c>
      <c r="J704" s="6" t="s">
        <v>20</v>
      </c>
      <c r="K704" s="9" t="s">
        <v>2619</v>
      </c>
      <c r="L704" s="10" t="s">
        <v>20</v>
      </c>
      <c r="M704" s="10" t="s">
        <v>20</v>
      </c>
      <c r="N704" s="12"/>
      <c r="O704" s="12"/>
      <c r="P704" s="11" t="s">
        <v>20</v>
      </c>
    </row>
    <row r="705" spans="1:16" ht="216" x14ac:dyDescent="0.3">
      <c r="A705" s="5">
        <v>470</v>
      </c>
      <c r="B705" s="6" t="s">
        <v>2620</v>
      </c>
      <c r="C705" s="7" t="s">
        <v>290</v>
      </c>
      <c r="D705" s="8" t="s">
        <v>2461</v>
      </c>
      <c r="E705" s="8">
        <v>5</v>
      </c>
      <c r="F705" s="8">
        <v>100</v>
      </c>
      <c r="G705" s="8" t="s">
        <v>30</v>
      </c>
      <c r="H705" s="8">
        <v>0</v>
      </c>
      <c r="I705" s="5">
        <v>30</v>
      </c>
      <c r="J705" s="6" t="s">
        <v>20</v>
      </c>
      <c r="K705" s="9" t="s">
        <v>2621</v>
      </c>
      <c r="L705" s="10" t="s">
        <v>20</v>
      </c>
      <c r="M705" s="10" t="s">
        <v>20</v>
      </c>
      <c r="N705" s="12"/>
      <c r="O705" s="12"/>
      <c r="P705" s="11"/>
    </row>
    <row r="706" spans="1:16" ht="180" x14ac:dyDescent="0.3">
      <c r="A706" s="5">
        <v>488</v>
      </c>
      <c r="B706" s="6" t="s">
        <v>2622</v>
      </c>
      <c r="C706" s="7" t="s">
        <v>290</v>
      </c>
      <c r="D706" s="8" t="s">
        <v>2461</v>
      </c>
      <c r="E706" s="8">
        <v>1.6</v>
      </c>
      <c r="F706" s="8">
        <v>200</v>
      </c>
      <c r="G706" s="8" t="s">
        <v>30</v>
      </c>
      <c r="H706" s="8">
        <v>0</v>
      </c>
      <c r="I706" s="5">
        <v>29</v>
      </c>
      <c r="J706" s="6" t="s">
        <v>20</v>
      </c>
      <c r="K706" s="9" t="s">
        <v>2623</v>
      </c>
      <c r="L706" s="10" t="s">
        <v>20</v>
      </c>
      <c r="M706" s="10" t="s">
        <v>20</v>
      </c>
      <c r="N706" s="12"/>
      <c r="O706" s="12"/>
      <c r="P706" s="11" t="s">
        <v>20</v>
      </c>
    </row>
    <row r="707" spans="1:16" ht="270" x14ac:dyDescent="0.3">
      <c r="A707" s="5">
        <v>465</v>
      </c>
      <c r="B707" s="6" t="s">
        <v>2624</v>
      </c>
      <c r="C707" s="7" t="s">
        <v>290</v>
      </c>
      <c r="D707" s="8" t="s">
        <v>2461</v>
      </c>
      <c r="E707" s="8">
        <v>5</v>
      </c>
      <c r="F707" s="8">
        <v>150</v>
      </c>
      <c r="G707" s="8" t="s">
        <v>30</v>
      </c>
      <c r="H707" s="8">
        <v>0</v>
      </c>
      <c r="I707" s="5">
        <v>54</v>
      </c>
      <c r="J707" s="6" t="s">
        <v>20</v>
      </c>
      <c r="K707" s="9" t="s">
        <v>2625</v>
      </c>
      <c r="L707" s="10" t="s">
        <v>20</v>
      </c>
      <c r="M707" s="10" t="s">
        <v>20</v>
      </c>
      <c r="N707" s="12"/>
      <c r="O707" s="12"/>
      <c r="P707" s="12" t="s">
        <v>2626</v>
      </c>
    </row>
    <row r="708" spans="1:16" ht="234" x14ac:dyDescent="0.3">
      <c r="A708" s="5">
        <v>486</v>
      </c>
      <c r="B708" s="6" t="s">
        <v>2627</v>
      </c>
      <c r="C708" s="7" t="s">
        <v>290</v>
      </c>
      <c r="D708" s="8" t="s">
        <v>2461</v>
      </c>
      <c r="E708" s="8">
        <v>4</v>
      </c>
      <c r="F708" s="8">
        <v>200</v>
      </c>
      <c r="G708" s="8" t="s">
        <v>30</v>
      </c>
      <c r="H708" s="8">
        <v>0</v>
      </c>
      <c r="I708" s="5" t="s">
        <v>293</v>
      </c>
      <c r="J708" s="6" t="s">
        <v>20</v>
      </c>
      <c r="K708" s="9" t="s">
        <v>2628</v>
      </c>
      <c r="L708" s="10" t="s">
        <v>20</v>
      </c>
      <c r="M708" s="10" t="s">
        <v>20</v>
      </c>
      <c r="N708" s="12"/>
      <c r="O708" s="12"/>
      <c r="P708" s="11" t="s">
        <v>20</v>
      </c>
    </row>
    <row r="709" spans="1:16" ht="162" x14ac:dyDescent="0.3">
      <c r="A709" s="5">
        <v>487</v>
      </c>
      <c r="B709" s="6" t="s">
        <v>2629</v>
      </c>
      <c r="C709" s="7" t="s">
        <v>290</v>
      </c>
      <c r="D709" s="8" t="s">
        <v>2461</v>
      </c>
      <c r="E709" s="8">
        <v>4.8</v>
      </c>
      <c r="F709" s="8">
        <v>200</v>
      </c>
      <c r="G709" s="8" t="s">
        <v>30</v>
      </c>
      <c r="H709" s="8">
        <v>0</v>
      </c>
      <c r="I709" s="5" t="s">
        <v>293</v>
      </c>
      <c r="J709" s="6" t="s">
        <v>20</v>
      </c>
      <c r="K709" s="9" t="s">
        <v>2630</v>
      </c>
      <c r="L709" s="10" t="s">
        <v>20</v>
      </c>
      <c r="M709" s="10" t="s">
        <v>20</v>
      </c>
      <c r="N709" s="12"/>
      <c r="O709" s="12"/>
      <c r="P709" s="11" t="s">
        <v>20</v>
      </c>
    </row>
    <row r="710" spans="1:16" ht="216" x14ac:dyDescent="0.3">
      <c r="A710" s="5">
        <v>492</v>
      </c>
      <c r="B710" s="6" t="s">
        <v>2631</v>
      </c>
      <c r="C710" s="7" t="s">
        <v>290</v>
      </c>
      <c r="D710" s="8" t="s">
        <v>2461</v>
      </c>
      <c r="E710" s="8">
        <v>4</v>
      </c>
      <c r="F710" s="8">
        <v>100</v>
      </c>
      <c r="G710" s="8" t="s">
        <v>30</v>
      </c>
      <c r="H710" s="8">
        <v>0</v>
      </c>
      <c r="I710" s="5" t="s">
        <v>293</v>
      </c>
      <c r="J710" s="6" t="s">
        <v>20</v>
      </c>
      <c r="K710" s="9" t="s">
        <v>2632</v>
      </c>
      <c r="L710" s="10" t="s">
        <v>20</v>
      </c>
      <c r="M710" s="10" t="s">
        <v>20</v>
      </c>
      <c r="N710" s="12"/>
      <c r="O710" s="12"/>
      <c r="P710" s="12" t="s">
        <v>2633</v>
      </c>
    </row>
    <row r="711" spans="1:16" ht="180" x14ac:dyDescent="0.3">
      <c r="A711" s="5">
        <v>475</v>
      </c>
      <c r="B711" s="6" t="s">
        <v>2634</v>
      </c>
      <c r="C711" s="7" t="s">
        <v>290</v>
      </c>
      <c r="D711" s="8" t="s">
        <v>2461</v>
      </c>
      <c r="E711" s="8">
        <v>2</v>
      </c>
      <c r="F711" s="8">
        <v>100</v>
      </c>
      <c r="G711" s="8" t="s">
        <v>30</v>
      </c>
      <c r="H711" s="8">
        <v>0</v>
      </c>
      <c r="I711" s="5">
        <v>30</v>
      </c>
      <c r="J711" s="6" t="s">
        <v>20</v>
      </c>
      <c r="K711" s="9" t="s">
        <v>2635</v>
      </c>
      <c r="L711" s="10" t="s">
        <v>20</v>
      </c>
      <c r="M711" s="10" t="s">
        <v>20</v>
      </c>
      <c r="N711" s="12"/>
      <c r="O711" s="12"/>
      <c r="P711" s="11" t="s">
        <v>20</v>
      </c>
    </row>
    <row r="712" spans="1:16" ht="342" x14ac:dyDescent="0.3">
      <c r="A712" s="5">
        <v>474</v>
      </c>
      <c r="B712" s="6" t="s">
        <v>2636</v>
      </c>
      <c r="C712" s="7" t="s">
        <v>290</v>
      </c>
      <c r="D712" s="8" t="s">
        <v>2461</v>
      </c>
      <c r="E712" s="8">
        <v>4</v>
      </c>
      <c r="F712" s="8">
        <v>180</v>
      </c>
      <c r="G712" s="8" t="s">
        <v>30</v>
      </c>
      <c r="H712" s="8">
        <v>0</v>
      </c>
      <c r="I712" s="5">
        <v>22</v>
      </c>
      <c r="J712" s="6" t="s">
        <v>20</v>
      </c>
      <c r="K712" s="9" t="s">
        <v>2637</v>
      </c>
      <c r="L712" s="10" t="s">
        <v>20</v>
      </c>
      <c r="M712" s="10" t="s">
        <v>20</v>
      </c>
      <c r="N712" s="12"/>
      <c r="O712" s="12" t="s">
        <v>2638</v>
      </c>
      <c r="P712" s="12" t="s">
        <v>2639</v>
      </c>
    </row>
    <row r="713" spans="1:16" ht="162" x14ac:dyDescent="0.3">
      <c r="A713" s="5">
        <v>485</v>
      </c>
      <c r="B713" s="6" t="s">
        <v>2640</v>
      </c>
      <c r="C713" s="7" t="s">
        <v>290</v>
      </c>
      <c r="D713" s="8" t="s">
        <v>2461</v>
      </c>
      <c r="E713" s="8">
        <v>5</v>
      </c>
      <c r="F713" s="8">
        <v>200</v>
      </c>
      <c r="G713" s="8" t="s">
        <v>30</v>
      </c>
      <c r="H713" s="8">
        <v>0</v>
      </c>
      <c r="I713" s="5" t="s">
        <v>293</v>
      </c>
      <c r="J713" s="6" t="s">
        <v>20</v>
      </c>
      <c r="K713" s="9" t="s">
        <v>2641</v>
      </c>
      <c r="L713" s="10" t="s">
        <v>20</v>
      </c>
      <c r="M713" s="10" t="s">
        <v>20</v>
      </c>
      <c r="N713" s="12"/>
      <c r="O713" s="12"/>
      <c r="P713" s="11" t="s">
        <v>20</v>
      </c>
    </row>
    <row r="714" spans="1:16" ht="144" x14ac:dyDescent="0.3">
      <c r="A714" s="5">
        <v>10015</v>
      </c>
      <c r="B714" s="6" t="s">
        <v>2642</v>
      </c>
      <c r="C714" s="7" t="s">
        <v>290</v>
      </c>
      <c r="D714" s="8" t="s">
        <v>2461</v>
      </c>
      <c r="E714" s="8">
        <v>5</v>
      </c>
      <c r="F714" s="8">
        <v>200</v>
      </c>
      <c r="G714" s="8" t="s">
        <v>30</v>
      </c>
      <c r="H714" s="8">
        <v>0</v>
      </c>
      <c r="I714" s="5">
        <v>40</v>
      </c>
      <c r="J714" s="6" t="s">
        <v>20</v>
      </c>
      <c r="K714" s="9" t="s">
        <v>2643</v>
      </c>
      <c r="L714" s="10" t="s">
        <v>20</v>
      </c>
      <c r="M714" s="10" t="s">
        <v>20</v>
      </c>
      <c r="N714" s="12"/>
      <c r="O714" s="11"/>
      <c r="P714" s="11"/>
    </row>
    <row r="715" spans="1:16" ht="306" x14ac:dyDescent="0.3">
      <c r="A715" s="5">
        <v>460</v>
      </c>
      <c r="B715" s="6" t="s">
        <v>2644</v>
      </c>
      <c r="C715" s="7" t="s">
        <v>290</v>
      </c>
      <c r="D715" s="8" t="s">
        <v>2461</v>
      </c>
      <c r="E715" s="8">
        <v>5</v>
      </c>
      <c r="F715" s="8">
        <v>500</v>
      </c>
      <c r="G715" s="8" t="s">
        <v>30</v>
      </c>
      <c r="H715" s="8">
        <v>0</v>
      </c>
      <c r="I715" s="5">
        <v>64</v>
      </c>
      <c r="J715" s="6" t="s">
        <v>20</v>
      </c>
      <c r="K715" s="9" t="s">
        <v>2645</v>
      </c>
      <c r="L715" s="10" t="s">
        <v>20</v>
      </c>
      <c r="M715" s="10" t="s">
        <v>20</v>
      </c>
      <c r="N715" s="12"/>
      <c r="O715" s="12"/>
      <c r="P715" s="12" t="s">
        <v>2646</v>
      </c>
    </row>
    <row r="716" spans="1:16" ht="288" x14ac:dyDescent="0.3">
      <c r="A716" s="5">
        <v>472</v>
      </c>
      <c r="B716" s="6" t="s">
        <v>2647</v>
      </c>
      <c r="C716" s="7" t="s">
        <v>290</v>
      </c>
      <c r="D716" s="8" t="s">
        <v>2461</v>
      </c>
      <c r="E716" s="8">
        <v>4.4000000000000004</v>
      </c>
      <c r="F716" s="8">
        <v>350</v>
      </c>
      <c r="G716" s="8" t="s">
        <v>30</v>
      </c>
      <c r="H716" s="8">
        <v>0</v>
      </c>
      <c r="I716" s="5">
        <v>30</v>
      </c>
      <c r="J716" s="6" t="s">
        <v>20</v>
      </c>
      <c r="K716" s="9" t="s">
        <v>2648</v>
      </c>
      <c r="L716" s="10" t="s">
        <v>20</v>
      </c>
      <c r="M716" s="10" t="s">
        <v>20</v>
      </c>
      <c r="N716" s="12"/>
      <c r="O716" s="12"/>
      <c r="P716" s="11" t="s">
        <v>20</v>
      </c>
    </row>
    <row r="717" spans="1:16" ht="324" x14ac:dyDescent="0.3">
      <c r="A717" s="5">
        <v>471</v>
      </c>
      <c r="B717" s="6" t="s">
        <v>2649</v>
      </c>
      <c r="C717" s="7" t="s">
        <v>290</v>
      </c>
      <c r="D717" s="8" t="s">
        <v>2461</v>
      </c>
      <c r="E717" s="8">
        <v>4.5</v>
      </c>
      <c r="F717" s="8">
        <v>180</v>
      </c>
      <c r="G717" s="8" t="s">
        <v>44</v>
      </c>
      <c r="H717" s="8">
        <v>0</v>
      </c>
      <c r="I717" s="5">
        <v>30</v>
      </c>
      <c r="J717" s="6" t="s">
        <v>20</v>
      </c>
      <c r="K717" s="9" t="s">
        <v>2650</v>
      </c>
      <c r="L717" s="10" t="s">
        <v>20</v>
      </c>
      <c r="M717" s="10" t="s">
        <v>20</v>
      </c>
      <c r="N717" s="12"/>
      <c r="O717" s="12"/>
      <c r="P717" s="12" t="s">
        <v>2651</v>
      </c>
    </row>
    <row r="718" spans="1:16" ht="270" x14ac:dyDescent="0.3">
      <c r="A718" s="5">
        <v>473</v>
      </c>
      <c r="B718" s="6" t="s">
        <v>2652</v>
      </c>
      <c r="C718" s="7" t="s">
        <v>290</v>
      </c>
      <c r="D718" s="8" t="s">
        <v>2461</v>
      </c>
      <c r="E718" s="8">
        <v>5</v>
      </c>
      <c r="F718" s="8">
        <v>180</v>
      </c>
      <c r="G718" s="8" t="s">
        <v>44</v>
      </c>
      <c r="H718" s="8">
        <v>0</v>
      </c>
      <c r="I718" s="5">
        <v>30</v>
      </c>
      <c r="J718" s="6" t="s">
        <v>20</v>
      </c>
      <c r="K718" s="9" t="s">
        <v>2653</v>
      </c>
      <c r="L718" s="10" t="s">
        <v>20</v>
      </c>
      <c r="M718" s="10" t="s">
        <v>20</v>
      </c>
      <c r="N718" s="12"/>
      <c r="O718" s="12"/>
      <c r="P718" s="11" t="s">
        <v>20</v>
      </c>
    </row>
    <row r="719" spans="1:16" ht="144" x14ac:dyDescent="0.3">
      <c r="A719" s="5">
        <v>10014</v>
      </c>
      <c r="B719" s="6" t="s">
        <v>2654</v>
      </c>
      <c r="C719" s="7" t="s">
        <v>290</v>
      </c>
      <c r="D719" s="8" t="s">
        <v>2461</v>
      </c>
      <c r="E719" s="8">
        <v>5</v>
      </c>
      <c r="F719" s="8">
        <v>200</v>
      </c>
      <c r="G719" s="8" t="s">
        <v>30</v>
      </c>
      <c r="H719" s="8">
        <v>0</v>
      </c>
      <c r="I719" s="5">
        <v>40</v>
      </c>
      <c r="J719" s="6" t="s">
        <v>20</v>
      </c>
      <c r="K719" s="9" t="s">
        <v>2655</v>
      </c>
      <c r="L719" s="10" t="s">
        <v>20</v>
      </c>
      <c r="M719" s="10" t="s">
        <v>20</v>
      </c>
      <c r="N719" s="12"/>
      <c r="O719" s="11"/>
      <c r="P719" s="11"/>
    </row>
    <row r="720" spans="1:16" ht="180" x14ac:dyDescent="0.3">
      <c r="A720" s="5">
        <v>490</v>
      </c>
      <c r="B720" s="6" t="s">
        <v>2656</v>
      </c>
      <c r="C720" s="7" t="s">
        <v>290</v>
      </c>
      <c r="D720" s="8" t="s">
        <v>2461</v>
      </c>
      <c r="E720" s="8">
        <v>4.4000000000000004</v>
      </c>
      <c r="F720" s="8">
        <v>50</v>
      </c>
      <c r="G720" s="8" t="s">
        <v>30</v>
      </c>
      <c r="H720" s="8">
        <v>0</v>
      </c>
      <c r="I720" s="5" t="s">
        <v>293</v>
      </c>
      <c r="J720" s="6" t="s">
        <v>20</v>
      </c>
      <c r="K720" s="9" t="s">
        <v>2657</v>
      </c>
      <c r="L720" s="10" t="s">
        <v>20</v>
      </c>
      <c r="M720" s="10" t="s">
        <v>20</v>
      </c>
      <c r="N720" s="12"/>
      <c r="O720" s="12"/>
      <c r="P720" s="12" t="s">
        <v>2658</v>
      </c>
    </row>
    <row r="721" spans="1:16" ht="180" x14ac:dyDescent="0.3">
      <c r="A721" s="5">
        <v>489</v>
      </c>
      <c r="B721" s="6" t="s">
        <v>2659</v>
      </c>
      <c r="C721" s="7" t="s">
        <v>290</v>
      </c>
      <c r="D721" s="8" t="s">
        <v>2461</v>
      </c>
      <c r="E721" s="8">
        <v>5</v>
      </c>
      <c r="F721" s="8">
        <v>120</v>
      </c>
      <c r="G721" s="8" t="s">
        <v>30</v>
      </c>
      <c r="H721" s="8">
        <v>0</v>
      </c>
      <c r="I721" s="5" t="s">
        <v>293</v>
      </c>
      <c r="J721" s="6" t="s">
        <v>20</v>
      </c>
      <c r="K721" s="9" t="s">
        <v>2660</v>
      </c>
      <c r="L721" s="10" t="s">
        <v>20</v>
      </c>
      <c r="M721" s="10" t="s">
        <v>20</v>
      </c>
      <c r="N721" s="12"/>
      <c r="O721" s="12"/>
      <c r="P721" s="12" t="s">
        <v>2661</v>
      </c>
    </row>
    <row r="722" spans="1:16" ht="216" x14ac:dyDescent="0.3">
      <c r="A722" s="5">
        <v>479</v>
      </c>
      <c r="B722" s="6" t="s">
        <v>2662</v>
      </c>
      <c r="C722" s="7" t="s">
        <v>290</v>
      </c>
      <c r="D722" s="8" t="s">
        <v>2461</v>
      </c>
      <c r="E722" s="8">
        <v>4</v>
      </c>
      <c r="F722" s="8">
        <v>100</v>
      </c>
      <c r="G722" s="8" t="s">
        <v>30</v>
      </c>
      <c r="H722" s="8">
        <v>0</v>
      </c>
      <c r="I722" s="5">
        <v>26</v>
      </c>
      <c r="J722" s="6" t="s">
        <v>20</v>
      </c>
      <c r="K722" s="9" t="s">
        <v>2663</v>
      </c>
      <c r="L722" s="10" t="s">
        <v>20</v>
      </c>
      <c r="M722" s="10" t="s">
        <v>20</v>
      </c>
      <c r="N722" s="12"/>
      <c r="O722" s="12"/>
      <c r="P722" s="11" t="s">
        <v>20</v>
      </c>
    </row>
    <row r="723" spans="1:16" ht="180" x14ac:dyDescent="0.3">
      <c r="A723" s="5">
        <v>491</v>
      </c>
      <c r="B723" s="6" t="s">
        <v>2664</v>
      </c>
      <c r="C723" s="7" t="s">
        <v>290</v>
      </c>
      <c r="D723" s="8" t="s">
        <v>2461</v>
      </c>
      <c r="E723" s="8">
        <v>5</v>
      </c>
      <c r="F723" s="8">
        <v>50</v>
      </c>
      <c r="G723" s="8" t="s">
        <v>30</v>
      </c>
      <c r="H723" s="8">
        <v>0</v>
      </c>
      <c r="I723" s="5" t="s">
        <v>293</v>
      </c>
      <c r="J723" s="6" t="s">
        <v>20</v>
      </c>
      <c r="K723" s="9" t="s">
        <v>2665</v>
      </c>
      <c r="L723" s="10" t="s">
        <v>20</v>
      </c>
      <c r="M723" s="10" t="s">
        <v>20</v>
      </c>
      <c r="N723" s="12"/>
      <c r="O723" s="12"/>
      <c r="P723" s="12" t="s">
        <v>2666</v>
      </c>
    </row>
    <row r="724" spans="1:16" ht="234" x14ac:dyDescent="0.3">
      <c r="A724" s="5">
        <v>476</v>
      </c>
      <c r="B724" s="6" t="s">
        <v>2667</v>
      </c>
      <c r="C724" s="7" t="s">
        <v>290</v>
      </c>
      <c r="D724" s="8" t="s">
        <v>2461</v>
      </c>
      <c r="E724" s="8">
        <v>5</v>
      </c>
      <c r="F724" s="8">
        <v>140</v>
      </c>
      <c r="G724" s="8" t="s">
        <v>44</v>
      </c>
      <c r="H724" s="8">
        <v>0</v>
      </c>
      <c r="I724" s="5">
        <v>20</v>
      </c>
      <c r="J724" s="6" t="s">
        <v>20</v>
      </c>
      <c r="K724" s="9" t="s">
        <v>2668</v>
      </c>
      <c r="L724" s="10" t="s">
        <v>20</v>
      </c>
      <c r="M724" s="10" t="s">
        <v>20</v>
      </c>
      <c r="N724" s="12"/>
      <c r="O724" s="12"/>
      <c r="P724" s="12" t="s">
        <v>2669</v>
      </c>
    </row>
    <row r="725" spans="1:16" ht="324" x14ac:dyDescent="0.3">
      <c r="A725" s="5">
        <v>256</v>
      </c>
      <c r="B725" s="6" t="s">
        <v>2670</v>
      </c>
      <c r="C725" s="7" t="s">
        <v>133</v>
      </c>
      <c r="D725" s="8" t="s">
        <v>2461</v>
      </c>
      <c r="E725" s="8">
        <v>4.5</v>
      </c>
      <c r="F725" s="8">
        <v>500</v>
      </c>
      <c r="G725" s="8" t="s">
        <v>30</v>
      </c>
      <c r="H725" s="8">
        <v>0</v>
      </c>
      <c r="I725" s="5">
        <v>110</v>
      </c>
      <c r="J725" s="6" t="s">
        <v>20</v>
      </c>
      <c r="K725" s="9" t="s">
        <v>2671</v>
      </c>
      <c r="L725" s="10" t="s">
        <v>20</v>
      </c>
      <c r="M725" s="10" t="s">
        <v>20</v>
      </c>
      <c r="N725" s="12" t="s">
        <v>1942</v>
      </c>
      <c r="O725" s="12" t="s">
        <v>2672</v>
      </c>
      <c r="P725" s="11" t="s">
        <v>20</v>
      </c>
    </row>
    <row r="726" spans="1:16" ht="270" x14ac:dyDescent="0.3">
      <c r="A726" s="5">
        <v>63</v>
      </c>
      <c r="B726" s="6" t="s">
        <v>2673</v>
      </c>
      <c r="C726" s="7" t="s">
        <v>133</v>
      </c>
      <c r="D726" s="8" t="s">
        <v>2461</v>
      </c>
      <c r="E726" s="8">
        <v>4.2</v>
      </c>
      <c r="F726" s="8">
        <v>300</v>
      </c>
      <c r="G726" s="8" t="s">
        <v>44</v>
      </c>
      <c r="H726" s="8">
        <v>0</v>
      </c>
      <c r="I726" s="5">
        <v>110</v>
      </c>
      <c r="J726" s="6" t="s">
        <v>20</v>
      </c>
      <c r="K726" s="9" t="s">
        <v>2674</v>
      </c>
      <c r="L726" s="10" t="s">
        <v>20</v>
      </c>
      <c r="M726" s="10" t="s">
        <v>20</v>
      </c>
      <c r="N726" s="11"/>
      <c r="O726" s="12" t="s">
        <v>2675</v>
      </c>
      <c r="P726" s="11" t="s">
        <v>20</v>
      </c>
    </row>
    <row r="727" spans="1:16" ht="360" x14ac:dyDescent="0.3">
      <c r="A727" s="5">
        <v>284</v>
      </c>
      <c r="B727" s="6" t="s">
        <v>2676</v>
      </c>
      <c r="C727" s="7" t="s">
        <v>133</v>
      </c>
      <c r="D727" s="8" t="s">
        <v>2461</v>
      </c>
      <c r="E727" s="8">
        <v>4</v>
      </c>
      <c r="F727" s="8">
        <v>300</v>
      </c>
      <c r="G727" s="8" t="s">
        <v>30</v>
      </c>
      <c r="H727" s="8">
        <v>0</v>
      </c>
      <c r="I727" s="5">
        <v>102</v>
      </c>
      <c r="J727" s="6" t="s">
        <v>20</v>
      </c>
      <c r="K727" s="9" t="s">
        <v>2677</v>
      </c>
      <c r="L727" s="10" t="s">
        <v>20</v>
      </c>
      <c r="M727" s="10" t="s">
        <v>20</v>
      </c>
      <c r="N727" s="12" t="s">
        <v>2678</v>
      </c>
      <c r="O727" s="12" t="s">
        <v>2679</v>
      </c>
      <c r="P727" s="11" t="s">
        <v>20</v>
      </c>
    </row>
    <row r="728" spans="1:16" ht="360" x14ac:dyDescent="0.3">
      <c r="A728" s="5">
        <v>288</v>
      </c>
      <c r="B728" s="6" t="s">
        <v>2680</v>
      </c>
      <c r="C728" s="7" t="s">
        <v>133</v>
      </c>
      <c r="D728" s="8" t="s">
        <v>2461</v>
      </c>
      <c r="E728" s="8">
        <v>4.7</v>
      </c>
      <c r="F728" s="8">
        <v>500</v>
      </c>
      <c r="G728" s="8" t="s">
        <v>44</v>
      </c>
      <c r="H728" s="8">
        <v>0</v>
      </c>
      <c r="I728" s="5">
        <v>105</v>
      </c>
      <c r="J728" s="6" t="s">
        <v>20</v>
      </c>
      <c r="K728" s="9" t="s">
        <v>2681</v>
      </c>
      <c r="L728" s="10" t="s">
        <v>20</v>
      </c>
      <c r="M728" s="10" t="s">
        <v>20</v>
      </c>
      <c r="N728" s="12" t="s">
        <v>1982</v>
      </c>
      <c r="O728" s="12" t="s">
        <v>2682</v>
      </c>
      <c r="P728" s="11" t="s">
        <v>20</v>
      </c>
    </row>
    <row r="729" spans="1:16" ht="324" x14ac:dyDescent="0.3">
      <c r="A729" s="5">
        <v>91</v>
      </c>
      <c r="B729" s="6" t="s">
        <v>2683</v>
      </c>
      <c r="C729" s="7" t="s">
        <v>318</v>
      </c>
      <c r="D729" s="8" t="s">
        <v>2461</v>
      </c>
      <c r="E729" s="8">
        <v>4</v>
      </c>
      <c r="F729" s="8">
        <v>200</v>
      </c>
      <c r="G729" s="8" t="s">
        <v>44</v>
      </c>
      <c r="H729" s="8">
        <v>0</v>
      </c>
      <c r="I729" s="5">
        <v>46</v>
      </c>
      <c r="J729" s="6" t="s">
        <v>20</v>
      </c>
      <c r="K729" s="9" t="s">
        <v>2684</v>
      </c>
      <c r="L729" s="10" t="s">
        <v>20</v>
      </c>
      <c r="M729" s="10" t="s">
        <v>20</v>
      </c>
      <c r="N729" s="12" t="s">
        <v>1991</v>
      </c>
      <c r="O729" s="12" t="s">
        <v>1411</v>
      </c>
      <c r="P729" s="11" t="s">
        <v>20</v>
      </c>
    </row>
    <row r="730" spans="1:16" ht="306" x14ac:dyDescent="0.3">
      <c r="A730" s="5">
        <v>232</v>
      </c>
      <c r="B730" s="6" t="s">
        <v>2685</v>
      </c>
      <c r="C730" s="7" t="s">
        <v>318</v>
      </c>
      <c r="D730" s="8" t="s">
        <v>2461</v>
      </c>
      <c r="E730" s="8">
        <v>3.5</v>
      </c>
      <c r="F730" s="8">
        <v>500</v>
      </c>
      <c r="G730" s="8" t="s">
        <v>44</v>
      </c>
      <c r="H730" s="8">
        <v>0</v>
      </c>
      <c r="I730" s="5">
        <v>56</v>
      </c>
      <c r="J730" s="6" t="s">
        <v>20</v>
      </c>
      <c r="K730" s="9" t="s">
        <v>2686</v>
      </c>
      <c r="L730" s="10" t="s">
        <v>20</v>
      </c>
      <c r="M730" s="10" t="s">
        <v>20</v>
      </c>
      <c r="N730" s="12" t="s">
        <v>321</v>
      </c>
      <c r="O730" s="12" t="s">
        <v>1411</v>
      </c>
      <c r="P730" s="11" t="s">
        <v>20</v>
      </c>
    </row>
    <row r="731" spans="1:16" ht="306" x14ac:dyDescent="0.3">
      <c r="A731" s="5">
        <v>367</v>
      </c>
      <c r="B731" s="6" t="s">
        <v>2687</v>
      </c>
      <c r="C731" s="7" t="s">
        <v>324</v>
      </c>
      <c r="D731" s="8" t="s">
        <v>2461</v>
      </c>
      <c r="E731" s="8">
        <v>4</v>
      </c>
      <c r="F731" s="8">
        <v>400</v>
      </c>
      <c r="G731" s="8" t="s">
        <v>30</v>
      </c>
      <c r="H731" s="8">
        <v>0</v>
      </c>
      <c r="I731" s="5">
        <v>55</v>
      </c>
      <c r="J731" s="6" t="s">
        <v>20</v>
      </c>
      <c r="K731" s="9" t="s">
        <v>2688</v>
      </c>
      <c r="L731" s="10" t="s">
        <v>20</v>
      </c>
      <c r="M731" s="10" t="s">
        <v>20</v>
      </c>
      <c r="N731" s="12" t="s">
        <v>1416</v>
      </c>
      <c r="O731" s="12" t="s">
        <v>2689</v>
      </c>
      <c r="P731" s="11" t="s">
        <v>20</v>
      </c>
    </row>
    <row r="732" spans="1:16" ht="396" x14ac:dyDescent="0.3">
      <c r="A732" s="5">
        <v>373</v>
      </c>
      <c r="B732" s="6" t="s">
        <v>2690</v>
      </c>
      <c r="C732" s="7" t="s">
        <v>324</v>
      </c>
      <c r="D732" s="8" t="s">
        <v>2461</v>
      </c>
      <c r="E732" s="8">
        <v>4</v>
      </c>
      <c r="F732" s="8">
        <v>300</v>
      </c>
      <c r="G732" s="8" t="s">
        <v>30</v>
      </c>
      <c r="H732" s="8">
        <v>0</v>
      </c>
      <c r="I732" s="5">
        <v>54</v>
      </c>
      <c r="J732" s="6" t="s">
        <v>20</v>
      </c>
      <c r="K732" s="9" t="s">
        <v>2691</v>
      </c>
      <c r="L732" s="10" t="s">
        <v>20</v>
      </c>
      <c r="M732" s="10" t="s">
        <v>20</v>
      </c>
      <c r="N732" s="12" t="s">
        <v>2006</v>
      </c>
      <c r="O732" s="12" t="s">
        <v>793</v>
      </c>
      <c r="P732" s="11" t="s">
        <v>20</v>
      </c>
    </row>
    <row r="733" spans="1:16" ht="378" x14ac:dyDescent="0.3">
      <c r="A733" s="5">
        <v>242</v>
      </c>
      <c r="B733" s="6" t="s">
        <v>2692</v>
      </c>
      <c r="C733" s="7" t="s">
        <v>800</v>
      </c>
      <c r="D733" s="8" t="s">
        <v>2461</v>
      </c>
      <c r="E733" s="8">
        <v>4.2</v>
      </c>
      <c r="F733" s="8">
        <v>400</v>
      </c>
      <c r="G733" s="8" t="s">
        <v>30</v>
      </c>
      <c r="H733" s="8">
        <v>0</v>
      </c>
      <c r="I733" s="5">
        <v>68</v>
      </c>
      <c r="J733" s="6" t="s">
        <v>20</v>
      </c>
      <c r="K733" s="9" t="s">
        <v>2693</v>
      </c>
      <c r="L733" s="10" t="s">
        <v>20</v>
      </c>
      <c r="M733" s="10" t="s">
        <v>20</v>
      </c>
      <c r="N733" s="12" t="s">
        <v>2694</v>
      </c>
      <c r="O733" s="12" t="s">
        <v>808</v>
      </c>
      <c r="P733" s="11" t="s">
        <v>20</v>
      </c>
    </row>
    <row r="734" spans="1:16" ht="288" x14ac:dyDescent="0.3">
      <c r="A734" s="5">
        <v>503</v>
      </c>
      <c r="B734" s="6" t="s">
        <v>2695</v>
      </c>
      <c r="C734" s="7" t="s">
        <v>143</v>
      </c>
      <c r="D734" s="8" t="s">
        <v>2461</v>
      </c>
      <c r="E734" s="8">
        <v>4</v>
      </c>
      <c r="F734" s="8">
        <v>400</v>
      </c>
      <c r="G734" s="8" t="s">
        <v>30</v>
      </c>
      <c r="H734" s="8">
        <v>0</v>
      </c>
      <c r="I734" s="5">
        <v>230</v>
      </c>
      <c r="J734" s="6" t="s">
        <v>20</v>
      </c>
      <c r="K734" s="9" t="s">
        <v>2696</v>
      </c>
      <c r="L734" s="10" t="s">
        <v>20</v>
      </c>
      <c r="M734" s="10" t="s">
        <v>20</v>
      </c>
      <c r="N734" s="12" t="s">
        <v>2141</v>
      </c>
      <c r="O734" s="12" t="s">
        <v>2142</v>
      </c>
      <c r="P734" s="11" t="s">
        <v>20</v>
      </c>
    </row>
    <row r="735" spans="1:16" ht="396.6" thickBot="1" x14ac:dyDescent="0.35">
      <c r="A735" s="5">
        <v>331</v>
      </c>
      <c r="B735" s="6" t="s">
        <v>2697</v>
      </c>
      <c r="C735" s="7" t="s">
        <v>151</v>
      </c>
      <c r="D735" s="8" t="s">
        <v>2461</v>
      </c>
      <c r="E735" s="8">
        <v>4.5</v>
      </c>
      <c r="F735" s="8">
        <v>600</v>
      </c>
      <c r="G735" s="8" t="s">
        <v>30</v>
      </c>
      <c r="H735" s="8">
        <v>0</v>
      </c>
      <c r="I735" s="5">
        <v>70</v>
      </c>
      <c r="J735" s="6" t="s">
        <v>20</v>
      </c>
      <c r="K735" s="9" t="s">
        <v>2698</v>
      </c>
      <c r="L735" s="10" t="s">
        <v>20</v>
      </c>
      <c r="M735" s="10" t="s">
        <v>20</v>
      </c>
      <c r="N735" s="11"/>
      <c r="O735" s="12" t="s">
        <v>166</v>
      </c>
      <c r="P735" s="12" t="s">
        <v>2699</v>
      </c>
    </row>
    <row r="736" spans="1:16" ht="252.6" thickBot="1" x14ac:dyDescent="0.35">
      <c r="A736" s="5">
        <v>333</v>
      </c>
      <c r="B736" s="6" t="s">
        <v>2700</v>
      </c>
      <c r="C736" s="7" t="s">
        <v>151</v>
      </c>
      <c r="D736" s="8" t="s">
        <v>2461</v>
      </c>
      <c r="E736" s="8">
        <v>4</v>
      </c>
      <c r="F736" s="8">
        <v>300</v>
      </c>
      <c r="G736" s="8" t="s">
        <v>44</v>
      </c>
      <c r="H736" s="8">
        <v>0</v>
      </c>
      <c r="I736" s="5">
        <v>70</v>
      </c>
      <c r="J736" s="6" t="s">
        <v>20</v>
      </c>
      <c r="K736" s="9" t="s">
        <v>2701</v>
      </c>
      <c r="L736" s="10" t="s">
        <v>20</v>
      </c>
      <c r="M736" s="10" t="s">
        <v>20</v>
      </c>
      <c r="N736" s="11"/>
      <c r="O736" s="17" t="s">
        <v>166</v>
      </c>
      <c r="P736" s="29" t="s">
        <v>20</v>
      </c>
    </row>
    <row r="737" spans="1:16" ht="270" x14ac:dyDescent="0.3">
      <c r="A737" s="5">
        <v>340</v>
      </c>
      <c r="B737" s="6" t="s">
        <v>2702</v>
      </c>
      <c r="C737" s="7" t="s">
        <v>151</v>
      </c>
      <c r="D737" s="8" t="s">
        <v>2461</v>
      </c>
      <c r="E737" s="8">
        <v>4</v>
      </c>
      <c r="F737" s="8">
        <v>300</v>
      </c>
      <c r="G737" s="8" t="s">
        <v>44</v>
      </c>
      <c r="H737" s="8">
        <v>0</v>
      </c>
      <c r="I737" s="5">
        <v>60</v>
      </c>
      <c r="J737" s="6" t="s">
        <v>20</v>
      </c>
      <c r="K737" s="9" t="s">
        <v>2703</v>
      </c>
      <c r="L737" s="10" t="s">
        <v>20</v>
      </c>
      <c r="M737" s="10" t="s">
        <v>20</v>
      </c>
      <c r="N737" s="11"/>
      <c r="O737" s="12" t="s">
        <v>166</v>
      </c>
      <c r="P737" s="11" t="s">
        <v>20</v>
      </c>
    </row>
    <row r="738" spans="1:16" ht="409.6" x14ac:dyDescent="0.3">
      <c r="A738" s="5">
        <v>203</v>
      </c>
      <c r="B738" s="6" t="s">
        <v>2704</v>
      </c>
      <c r="C738" s="7" t="s">
        <v>73</v>
      </c>
      <c r="D738" s="8" t="s">
        <v>2461</v>
      </c>
      <c r="E738" s="8">
        <v>4.8</v>
      </c>
      <c r="F738" s="8">
        <v>540</v>
      </c>
      <c r="G738" s="8" t="s">
        <v>30</v>
      </c>
      <c r="H738" s="8">
        <v>0</v>
      </c>
      <c r="I738" s="5">
        <v>110</v>
      </c>
      <c r="J738" s="6" t="s">
        <v>20</v>
      </c>
      <c r="K738" s="9" t="s">
        <v>2705</v>
      </c>
      <c r="L738" s="10" t="s">
        <v>20</v>
      </c>
      <c r="M738" s="10" t="s">
        <v>20</v>
      </c>
      <c r="N738" s="12" t="s">
        <v>2201</v>
      </c>
      <c r="O738" s="12" t="s">
        <v>379</v>
      </c>
      <c r="P738" s="11" t="s">
        <v>20</v>
      </c>
    </row>
    <row r="739" spans="1:16" ht="324" x14ac:dyDescent="0.3">
      <c r="A739" s="5">
        <v>455</v>
      </c>
      <c r="B739" s="6" t="s">
        <v>2706</v>
      </c>
      <c r="C739" s="7" t="s">
        <v>1071</v>
      </c>
      <c r="D739" s="8" t="s">
        <v>2461</v>
      </c>
      <c r="E739" s="8">
        <v>4</v>
      </c>
      <c r="F739" s="8">
        <v>400</v>
      </c>
      <c r="G739" s="8" t="s">
        <v>30</v>
      </c>
      <c r="H739" s="8">
        <v>0</v>
      </c>
      <c r="I739" s="5">
        <v>160</v>
      </c>
      <c r="J739" s="6" t="s">
        <v>20</v>
      </c>
      <c r="K739" s="9" t="s">
        <v>2707</v>
      </c>
      <c r="L739" s="10" t="s">
        <v>20</v>
      </c>
      <c r="M739" s="10" t="s">
        <v>20</v>
      </c>
      <c r="N739" s="12" t="s">
        <v>1073</v>
      </c>
      <c r="O739" s="12" t="s">
        <v>1074</v>
      </c>
      <c r="P739" s="11" t="s">
        <v>20</v>
      </c>
    </row>
    <row r="740" spans="1:16" ht="234" x14ac:dyDescent="0.3">
      <c r="A740" s="5">
        <v>456</v>
      </c>
      <c r="B740" s="6" t="s">
        <v>2708</v>
      </c>
      <c r="C740" s="7" t="s">
        <v>1071</v>
      </c>
      <c r="D740" s="8" t="s">
        <v>2461</v>
      </c>
      <c r="E740" s="8">
        <v>3</v>
      </c>
      <c r="F740" s="8">
        <v>50</v>
      </c>
      <c r="G740" s="8" t="s">
        <v>44</v>
      </c>
      <c r="H740" s="8">
        <v>0</v>
      </c>
      <c r="I740" s="5">
        <v>180</v>
      </c>
      <c r="J740" s="6" t="s">
        <v>20</v>
      </c>
      <c r="K740" s="9" t="s">
        <v>2709</v>
      </c>
      <c r="L740" s="10" t="s">
        <v>20</v>
      </c>
      <c r="M740" s="10" t="s">
        <v>20</v>
      </c>
      <c r="N740" s="12"/>
      <c r="O740" s="12"/>
      <c r="P740" s="11" t="s">
        <v>20</v>
      </c>
    </row>
    <row r="741" spans="1:16" ht="360" x14ac:dyDescent="0.3">
      <c r="A741" s="5">
        <v>211</v>
      </c>
      <c r="B741" s="6" t="s">
        <v>2710</v>
      </c>
      <c r="C741" s="7" t="s">
        <v>1141</v>
      </c>
      <c r="D741" s="8" t="s">
        <v>2461</v>
      </c>
      <c r="E741" s="8">
        <v>4.7</v>
      </c>
      <c r="F741" s="8">
        <v>500</v>
      </c>
      <c r="G741" s="8" t="s">
        <v>30</v>
      </c>
      <c r="H741" s="8">
        <v>0</v>
      </c>
      <c r="I741" s="5">
        <v>50</v>
      </c>
      <c r="J741" s="6" t="s">
        <v>20</v>
      </c>
      <c r="K741" s="9" t="s">
        <v>2711</v>
      </c>
      <c r="L741" s="10" t="s">
        <v>20</v>
      </c>
      <c r="M741" s="10" t="s">
        <v>20</v>
      </c>
      <c r="N741" s="12" t="s">
        <v>2240</v>
      </c>
      <c r="O741" s="12" t="s">
        <v>1144</v>
      </c>
      <c r="P741" s="12" t="s">
        <v>2712</v>
      </c>
    </row>
    <row r="742" spans="1:16" ht="324" x14ac:dyDescent="0.3">
      <c r="A742" s="5">
        <v>612</v>
      </c>
      <c r="B742" s="6" t="s">
        <v>2713</v>
      </c>
      <c r="C742" s="7" t="s">
        <v>93</v>
      </c>
      <c r="D742" s="8" t="s">
        <v>2461</v>
      </c>
      <c r="E742" s="8">
        <v>3.6</v>
      </c>
      <c r="F742" s="8">
        <v>400</v>
      </c>
      <c r="G742" s="8" t="s">
        <v>30</v>
      </c>
      <c r="H742" s="8">
        <v>0</v>
      </c>
      <c r="I742" s="5">
        <v>18</v>
      </c>
      <c r="J742" s="6" t="s">
        <v>20</v>
      </c>
      <c r="K742" s="9" t="s">
        <v>2714</v>
      </c>
      <c r="L742" s="10" t="s">
        <v>20</v>
      </c>
      <c r="M742" s="10" t="s">
        <v>20</v>
      </c>
      <c r="N742" s="11"/>
      <c r="O742" s="12" t="s">
        <v>2715</v>
      </c>
      <c r="P742" s="12" t="s">
        <v>2716</v>
      </c>
    </row>
    <row r="743" spans="1:16" ht="288" x14ac:dyDescent="0.3">
      <c r="A743" s="5">
        <v>613</v>
      </c>
      <c r="B743" s="6" t="s">
        <v>2717</v>
      </c>
      <c r="C743" s="7" t="s">
        <v>93</v>
      </c>
      <c r="D743" s="8" t="s">
        <v>2461</v>
      </c>
      <c r="E743" s="8">
        <v>3.5</v>
      </c>
      <c r="F743" s="8">
        <v>300</v>
      </c>
      <c r="G743" s="8" t="s">
        <v>30</v>
      </c>
      <c r="H743" s="8">
        <v>0</v>
      </c>
      <c r="I743" s="5">
        <v>18</v>
      </c>
      <c r="J743" s="6" t="s">
        <v>20</v>
      </c>
      <c r="K743" s="9" t="s">
        <v>2718</v>
      </c>
      <c r="L743" s="10" t="s">
        <v>20</v>
      </c>
      <c r="M743" s="10" t="s">
        <v>20</v>
      </c>
      <c r="N743" s="11"/>
      <c r="O743" s="12" t="s">
        <v>2719</v>
      </c>
      <c r="P743" s="11" t="s">
        <v>20</v>
      </c>
    </row>
    <row r="744" spans="1:16" ht="306" x14ac:dyDescent="0.3">
      <c r="A744" s="5">
        <v>625</v>
      </c>
      <c r="B744" s="6" t="s">
        <v>2720</v>
      </c>
      <c r="C744" s="7" t="s">
        <v>93</v>
      </c>
      <c r="D744" s="8" t="s">
        <v>2461</v>
      </c>
      <c r="E744" s="8">
        <v>4.4000000000000004</v>
      </c>
      <c r="F744" s="8">
        <v>450</v>
      </c>
      <c r="G744" s="8" t="s">
        <v>30</v>
      </c>
      <c r="H744" s="8">
        <v>0</v>
      </c>
      <c r="I744" s="5">
        <v>18</v>
      </c>
      <c r="J744" s="6" t="s">
        <v>20</v>
      </c>
      <c r="K744" s="9" t="s">
        <v>2721</v>
      </c>
      <c r="L744" s="10" t="s">
        <v>20</v>
      </c>
      <c r="M744" s="10" t="s">
        <v>20</v>
      </c>
      <c r="N744" s="11"/>
      <c r="O744" s="12" t="s">
        <v>2722</v>
      </c>
      <c r="P744" s="12" t="s">
        <v>2723</v>
      </c>
    </row>
    <row r="745" spans="1:16" ht="270" x14ac:dyDescent="0.3">
      <c r="A745" s="5">
        <v>630</v>
      </c>
      <c r="B745" s="6" t="s">
        <v>2724</v>
      </c>
      <c r="C745" s="7" t="s">
        <v>93</v>
      </c>
      <c r="D745" s="8" t="s">
        <v>2461</v>
      </c>
      <c r="E745" s="8">
        <v>4</v>
      </c>
      <c r="F745" s="8">
        <v>300</v>
      </c>
      <c r="G745" s="8" t="s">
        <v>30</v>
      </c>
      <c r="H745" s="8">
        <v>0</v>
      </c>
      <c r="I745" s="5">
        <v>18</v>
      </c>
      <c r="J745" s="6" t="s">
        <v>20</v>
      </c>
      <c r="K745" s="9" t="s">
        <v>2725</v>
      </c>
      <c r="L745" s="10" t="s">
        <v>20</v>
      </c>
      <c r="M745" s="10" t="s">
        <v>20</v>
      </c>
      <c r="N745" s="11"/>
      <c r="O745" s="12"/>
      <c r="P745" s="12" t="s">
        <v>2726</v>
      </c>
    </row>
    <row r="746" spans="1:16" ht="342" x14ac:dyDescent="0.3">
      <c r="A746" s="5">
        <v>20</v>
      </c>
      <c r="B746" s="6" t="s">
        <v>2727</v>
      </c>
      <c r="C746" s="7" t="s">
        <v>98</v>
      </c>
      <c r="D746" s="8" t="s">
        <v>2461</v>
      </c>
      <c r="E746" s="8">
        <v>4.5999999999999996</v>
      </c>
      <c r="F746" s="8">
        <v>250</v>
      </c>
      <c r="G746" s="8" t="s">
        <v>44</v>
      </c>
      <c r="H746" s="8">
        <v>0</v>
      </c>
      <c r="I746" s="5">
        <v>30</v>
      </c>
      <c r="J746" s="6" t="s">
        <v>20</v>
      </c>
      <c r="K746" s="9" t="s">
        <v>2728</v>
      </c>
      <c r="L746" s="10" t="s">
        <v>20</v>
      </c>
      <c r="M746" s="10" t="s">
        <v>20</v>
      </c>
      <c r="N746" s="11"/>
      <c r="O746" s="12" t="s">
        <v>2729</v>
      </c>
      <c r="P746" s="12" t="s">
        <v>2730</v>
      </c>
    </row>
    <row r="747" spans="1:16" ht="306" x14ac:dyDescent="0.3">
      <c r="A747" s="5">
        <v>753</v>
      </c>
      <c r="B747" s="6" t="s">
        <v>2731</v>
      </c>
      <c r="C747" s="7" t="s">
        <v>98</v>
      </c>
      <c r="D747" s="8" t="s">
        <v>2461</v>
      </c>
      <c r="E747" s="8">
        <v>5</v>
      </c>
      <c r="F747" s="8">
        <v>300</v>
      </c>
      <c r="G747" s="8" t="s">
        <v>44</v>
      </c>
      <c r="H747" s="8">
        <v>0</v>
      </c>
      <c r="I747" s="5">
        <v>30</v>
      </c>
      <c r="J747" s="6" t="s">
        <v>20</v>
      </c>
      <c r="K747" s="9" t="s">
        <v>2732</v>
      </c>
      <c r="L747" s="10" t="s">
        <v>20</v>
      </c>
      <c r="M747" s="10" t="s">
        <v>20</v>
      </c>
      <c r="N747" s="11"/>
      <c r="O747" s="12"/>
      <c r="P747" s="12"/>
    </row>
    <row r="748" spans="1:16" ht="342" x14ac:dyDescent="0.3">
      <c r="A748" s="5">
        <v>25</v>
      </c>
      <c r="B748" s="6" t="s">
        <v>2733</v>
      </c>
      <c r="C748" s="7" t="s">
        <v>98</v>
      </c>
      <c r="D748" s="8" t="s">
        <v>2461</v>
      </c>
      <c r="E748" s="8">
        <v>4.2</v>
      </c>
      <c r="F748" s="8">
        <v>400</v>
      </c>
      <c r="G748" s="8" t="s">
        <v>44</v>
      </c>
      <c r="H748" s="8">
        <v>0</v>
      </c>
      <c r="I748" s="5">
        <v>30</v>
      </c>
      <c r="J748" s="6" t="s">
        <v>20</v>
      </c>
      <c r="K748" s="9" t="s">
        <v>2734</v>
      </c>
      <c r="L748" s="10" t="s">
        <v>20</v>
      </c>
      <c r="M748" s="10" t="s">
        <v>20</v>
      </c>
      <c r="N748" s="12" t="s">
        <v>2453</v>
      </c>
      <c r="O748" s="12" t="s">
        <v>2454</v>
      </c>
      <c r="P748" s="12" t="s">
        <v>2735</v>
      </c>
    </row>
    <row r="749" spans="1:16" ht="324" x14ac:dyDescent="0.3">
      <c r="A749" s="5">
        <v>30</v>
      </c>
      <c r="B749" s="6" t="s">
        <v>2736</v>
      </c>
      <c r="C749" s="7" t="s">
        <v>98</v>
      </c>
      <c r="D749" s="8" t="s">
        <v>2461</v>
      </c>
      <c r="E749" s="8">
        <v>3.7</v>
      </c>
      <c r="F749" s="8">
        <v>200</v>
      </c>
      <c r="G749" s="8" t="s">
        <v>44</v>
      </c>
      <c r="H749" s="8">
        <v>0</v>
      </c>
      <c r="I749" s="5">
        <v>30</v>
      </c>
      <c r="J749" s="6" t="s">
        <v>20</v>
      </c>
      <c r="K749" s="9" t="s">
        <v>2737</v>
      </c>
      <c r="L749" s="10" t="s">
        <v>20</v>
      </c>
      <c r="M749" s="10" t="s">
        <v>20</v>
      </c>
      <c r="N749" s="11"/>
      <c r="O749" s="12"/>
      <c r="P749" s="12" t="s">
        <v>2738</v>
      </c>
    </row>
    <row r="750" spans="1:16" ht="342" x14ac:dyDescent="0.3">
      <c r="A750" s="5">
        <v>31</v>
      </c>
      <c r="B750" s="6" t="s">
        <v>2739</v>
      </c>
      <c r="C750" s="7" t="s">
        <v>98</v>
      </c>
      <c r="D750" s="8" t="s">
        <v>2461</v>
      </c>
      <c r="E750" s="8">
        <v>4.5</v>
      </c>
      <c r="F750" s="8">
        <v>350</v>
      </c>
      <c r="G750" s="8" t="s">
        <v>44</v>
      </c>
      <c r="H750" s="8">
        <v>0</v>
      </c>
      <c r="I750" s="5">
        <v>30</v>
      </c>
      <c r="J750" s="6" t="s">
        <v>20</v>
      </c>
      <c r="K750" s="9" t="s">
        <v>2740</v>
      </c>
      <c r="L750" s="10" t="s">
        <v>20</v>
      </c>
      <c r="M750" s="10" t="s">
        <v>20</v>
      </c>
      <c r="N750" s="11"/>
      <c r="O750" s="12" t="s">
        <v>2741</v>
      </c>
      <c r="P750" s="11"/>
    </row>
    <row r="751" spans="1:16" ht="270" x14ac:dyDescent="0.3">
      <c r="A751" s="5">
        <v>35</v>
      </c>
      <c r="B751" s="6" t="s">
        <v>2742</v>
      </c>
      <c r="C751" s="7" t="s">
        <v>98</v>
      </c>
      <c r="D751" s="8" t="s">
        <v>2461</v>
      </c>
      <c r="E751" s="8">
        <v>5</v>
      </c>
      <c r="F751" s="8">
        <v>200</v>
      </c>
      <c r="G751" s="8" t="s">
        <v>30</v>
      </c>
      <c r="H751" s="8">
        <v>0</v>
      </c>
      <c r="I751" s="5">
        <v>22</v>
      </c>
      <c r="J751" s="6" t="s">
        <v>20</v>
      </c>
      <c r="K751" s="9" t="s">
        <v>2743</v>
      </c>
      <c r="L751" s="10" t="s">
        <v>20</v>
      </c>
      <c r="M751" s="10" t="s">
        <v>20</v>
      </c>
      <c r="N751" s="11"/>
      <c r="O751" s="12" t="s">
        <v>2744</v>
      </c>
      <c r="P751" s="11" t="s">
        <v>20</v>
      </c>
    </row>
    <row r="752" spans="1:16" ht="288" x14ac:dyDescent="0.3">
      <c r="A752" s="5">
        <v>33</v>
      </c>
      <c r="B752" s="6" t="s">
        <v>2745</v>
      </c>
      <c r="C752" s="7" t="s">
        <v>98</v>
      </c>
      <c r="D752" s="8" t="s">
        <v>2461</v>
      </c>
      <c r="E752" s="8">
        <v>5</v>
      </c>
      <c r="F752" s="8">
        <v>200</v>
      </c>
      <c r="G752" s="8" t="s">
        <v>44</v>
      </c>
      <c r="H752" s="8">
        <v>0</v>
      </c>
      <c r="I752" s="5">
        <v>30</v>
      </c>
      <c r="J752" s="6" t="s">
        <v>20</v>
      </c>
      <c r="K752" s="9" t="s">
        <v>2746</v>
      </c>
      <c r="L752" s="10" t="s">
        <v>20</v>
      </c>
      <c r="M752" s="10" t="s">
        <v>20</v>
      </c>
      <c r="N752" s="11"/>
      <c r="O752" s="12"/>
      <c r="P752" s="12" t="s">
        <v>2747</v>
      </c>
    </row>
    <row r="753" spans="1:16" ht="342" x14ac:dyDescent="0.3">
      <c r="A753" s="5">
        <v>34</v>
      </c>
      <c r="B753" s="6" t="s">
        <v>2748</v>
      </c>
      <c r="C753" s="7" t="s">
        <v>98</v>
      </c>
      <c r="D753" s="8" t="s">
        <v>2461</v>
      </c>
      <c r="E753" s="8">
        <v>5</v>
      </c>
      <c r="F753" s="8">
        <v>200</v>
      </c>
      <c r="G753" s="8" t="s">
        <v>44</v>
      </c>
      <c r="H753" s="8">
        <v>0</v>
      </c>
      <c r="I753" s="5">
        <v>30</v>
      </c>
      <c r="J753" s="6" t="s">
        <v>20</v>
      </c>
      <c r="K753" s="9" t="s">
        <v>2749</v>
      </c>
      <c r="L753" s="10" t="s">
        <v>20</v>
      </c>
      <c r="M753" s="10" t="s">
        <v>20</v>
      </c>
      <c r="N753" s="11"/>
      <c r="O753" s="12" t="s">
        <v>2744</v>
      </c>
      <c r="P753" s="12" t="s">
        <v>2750</v>
      </c>
    </row>
    <row r="754" spans="1:16" ht="288" x14ac:dyDescent="0.3">
      <c r="A754" s="5">
        <v>39</v>
      </c>
      <c r="B754" s="6" t="s">
        <v>2751</v>
      </c>
      <c r="C754" s="7" t="s">
        <v>98</v>
      </c>
      <c r="D754" s="8" t="s">
        <v>2461</v>
      </c>
      <c r="E754" s="8">
        <v>4</v>
      </c>
      <c r="F754" s="8">
        <v>350</v>
      </c>
      <c r="G754" s="8" t="s">
        <v>44</v>
      </c>
      <c r="H754" s="8">
        <v>0</v>
      </c>
      <c r="I754" s="5">
        <v>30</v>
      </c>
      <c r="J754" s="6" t="s">
        <v>20</v>
      </c>
      <c r="K754" s="9" t="s">
        <v>2752</v>
      </c>
      <c r="L754" s="10" t="s">
        <v>20</v>
      </c>
      <c r="M754" s="10" t="s">
        <v>20</v>
      </c>
      <c r="N754" s="11"/>
      <c r="O754" s="12"/>
      <c r="P754" s="12" t="s">
        <v>2753</v>
      </c>
    </row>
    <row r="755" spans="1:16" ht="360" x14ac:dyDescent="0.3">
      <c r="A755" s="5">
        <v>709</v>
      </c>
      <c r="B755" s="6" t="s">
        <v>2754</v>
      </c>
      <c r="C755" s="7" t="s">
        <v>98</v>
      </c>
      <c r="D755" s="8" t="s">
        <v>2461</v>
      </c>
      <c r="E755" s="8">
        <v>4.8</v>
      </c>
      <c r="F755" s="8">
        <v>250</v>
      </c>
      <c r="G755" s="8" t="s">
        <v>44</v>
      </c>
      <c r="H755" s="8">
        <v>0</v>
      </c>
      <c r="I755" s="5">
        <v>30</v>
      </c>
      <c r="J755" s="6" t="s">
        <v>20</v>
      </c>
      <c r="K755" s="9" t="s">
        <v>2755</v>
      </c>
      <c r="L755" s="10" t="s">
        <v>20</v>
      </c>
      <c r="M755" s="10" t="s">
        <v>20</v>
      </c>
      <c r="N755" s="12" t="s">
        <v>2308</v>
      </c>
      <c r="O755" s="12" t="s">
        <v>2756</v>
      </c>
      <c r="P755" s="15" t="s">
        <v>2757</v>
      </c>
    </row>
    <row r="756" spans="1:16" ht="342" x14ac:dyDescent="0.3">
      <c r="A756" s="5">
        <v>45</v>
      </c>
      <c r="B756" s="6" t="s">
        <v>2758</v>
      </c>
      <c r="C756" s="7" t="s">
        <v>98</v>
      </c>
      <c r="D756" s="8" t="s">
        <v>2461</v>
      </c>
      <c r="E756" s="8">
        <v>4.2</v>
      </c>
      <c r="F756" s="8">
        <v>250</v>
      </c>
      <c r="G756" s="8" t="s">
        <v>44</v>
      </c>
      <c r="H756" s="8">
        <v>0</v>
      </c>
      <c r="I756" s="5">
        <v>30</v>
      </c>
      <c r="J756" s="6" t="s">
        <v>20</v>
      </c>
      <c r="K756" s="9" t="s">
        <v>2759</v>
      </c>
      <c r="L756" s="10" t="s">
        <v>20</v>
      </c>
      <c r="M756" s="10" t="s">
        <v>20</v>
      </c>
      <c r="N756" s="12" t="s">
        <v>2308</v>
      </c>
      <c r="O756" s="12" t="s">
        <v>2756</v>
      </c>
      <c r="P756" s="12" t="s">
        <v>2760</v>
      </c>
    </row>
    <row r="757" spans="1:16" ht="378" x14ac:dyDescent="0.3">
      <c r="A757" s="5">
        <v>706</v>
      </c>
      <c r="B757" s="6" t="s">
        <v>2761</v>
      </c>
      <c r="C757" s="7" t="s">
        <v>98</v>
      </c>
      <c r="D757" s="8" t="s">
        <v>2461</v>
      </c>
      <c r="E757" s="8">
        <v>4.5999999999999996</v>
      </c>
      <c r="F757" s="8">
        <v>380</v>
      </c>
      <c r="G757" s="8" t="s">
        <v>44</v>
      </c>
      <c r="H757" s="8">
        <v>0</v>
      </c>
      <c r="I757" s="5">
        <v>30</v>
      </c>
      <c r="J757" s="6" t="s">
        <v>20</v>
      </c>
      <c r="K757" s="9" t="s">
        <v>2762</v>
      </c>
      <c r="L757" s="10" t="s">
        <v>20</v>
      </c>
      <c r="M757" s="10" t="s">
        <v>20</v>
      </c>
      <c r="N757" s="12" t="s">
        <v>2308</v>
      </c>
      <c r="O757" s="12" t="s">
        <v>2756</v>
      </c>
      <c r="P757" s="11" t="s">
        <v>20</v>
      </c>
    </row>
    <row r="758" spans="1:16" ht="396" x14ac:dyDescent="0.3">
      <c r="A758" s="5">
        <v>46</v>
      </c>
      <c r="B758" s="6" t="s">
        <v>2763</v>
      </c>
      <c r="C758" s="7" t="s">
        <v>98</v>
      </c>
      <c r="D758" s="8" t="s">
        <v>2461</v>
      </c>
      <c r="E758" s="8">
        <v>3.5</v>
      </c>
      <c r="F758" s="8">
        <v>250</v>
      </c>
      <c r="G758" s="8" t="s">
        <v>44</v>
      </c>
      <c r="H758" s="8">
        <v>0</v>
      </c>
      <c r="I758" s="5">
        <v>30</v>
      </c>
      <c r="J758" s="6" t="s">
        <v>20</v>
      </c>
      <c r="K758" s="9" t="s">
        <v>2764</v>
      </c>
      <c r="L758" s="10" t="s">
        <v>20</v>
      </c>
      <c r="M758" s="10" t="s">
        <v>20</v>
      </c>
      <c r="N758" s="12" t="s">
        <v>1198</v>
      </c>
      <c r="O758" s="12" t="s">
        <v>2765</v>
      </c>
      <c r="P758" s="11" t="s">
        <v>20</v>
      </c>
    </row>
    <row r="759" spans="1:16" ht="324" x14ac:dyDescent="0.3">
      <c r="A759" s="5">
        <v>180</v>
      </c>
      <c r="B759" s="6" t="s">
        <v>2766</v>
      </c>
      <c r="C759" s="7" t="s">
        <v>446</v>
      </c>
      <c r="D759" s="8" t="s">
        <v>2461</v>
      </c>
      <c r="E759" s="8">
        <v>3.2</v>
      </c>
      <c r="F759" s="8">
        <v>200</v>
      </c>
      <c r="G759" s="8" t="s">
        <v>44</v>
      </c>
      <c r="H759" s="8">
        <v>0</v>
      </c>
      <c r="I759" s="5">
        <v>80</v>
      </c>
      <c r="J759" s="6" t="s">
        <v>20</v>
      </c>
      <c r="K759" s="9" t="s">
        <v>2767</v>
      </c>
      <c r="L759" s="10" t="s">
        <v>20</v>
      </c>
      <c r="M759" s="10" t="s">
        <v>20</v>
      </c>
      <c r="N759" s="11"/>
      <c r="O759" s="12" t="s">
        <v>1588</v>
      </c>
      <c r="P759" s="12" t="s">
        <v>2768</v>
      </c>
    </row>
    <row r="760" spans="1:16" x14ac:dyDescent="0.3">
      <c r="A760" s="5"/>
      <c r="B760" s="6"/>
      <c r="C760" s="7"/>
      <c r="D760" s="8"/>
      <c r="E760" s="8"/>
      <c r="F760" s="8"/>
      <c r="G760" s="8"/>
      <c r="H760" s="8"/>
      <c r="I760" s="5"/>
      <c r="J760" s="6"/>
      <c r="L760" s="10"/>
      <c r="M760" s="10"/>
    </row>
    <row r="761" spans="1:16" x14ac:dyDescent="0.3">
      <c r="A761" s="5"/>
      <c r="B761" s="6"/>
      <c r="C761" s="7"/>
      <c r="D761" s="8"/>
      <c r="E761" s="8"/>
      <c r="F761" s="8"/>
      <c r="G761" s="8"/>
      <c r="H761" s="8"/>
      <c r="I761" s="5"/>
      <c r="J761" s="6"/>
      <c r="L761" s="10"/>
      <c r="M761" s="10"/>
    </row>
    <row r="762" spans="1:16" x14ac:dyDescent="0.3">
      <c r="A762" s="5"/>
      <c r="B762" s="6"/>
      <c r="C762" s="7"/>
      <c r="D762" s="8"/>
      <c r="E762" s="8"/>
      <c r="F762" s="8"/>
      <c r="G762" s="8"/>
      <c r="H762" s="8"/>
      <c r="I762" s="5"/>
      <c r="J762" s="6"/>
      <c r="L762" s="10"/>
      <c r="M762" s="10"/>
    </row>
    <row r="763" spans="1:16" x14ac:dyDescent="0.3">
      <c r="A763" s="5"/>
      <c r="B763" s="6"/>
      <c r="C763" s="7"/>
      <c r="D763" s="8"/>
      <c r="E763" s="8"/>
      <c r="F763" s="8"/>
      <c r="G763" s="8"/>
      <c r="H763" s="8"/>
      <c r="I763" s="5"/>
      <c r="J763" s="6"/>
      <c r="L763" s="10"/>
      <c r="M763" s="10"/>
    </row>
    <row r="764" spans="1:16" x14ac:dyDescent="0.3">
      <c r="A764" s="5"/>
      <c r="B764" s="6"/>
      <c r="C764" s="7"/>
      <c r="D764" s="8"/>
      <c r="E764" s="8"/>
      <c r="F764" s="8"/>
      <c r="G764" s="8"/>
      <c r="H764" s="8"/>
      <c r="I764" s="5"/>
      <c r="J764" s="6"/>
      <c r="L764" s="10"/>
      <c r="M764" s="10"/>
    </row>
    <row r="765" spans="1:16" x14ac:dyDescent="0.3">
      <c r="A765" s="5"/>
      <c r="B765" s="6"/>
      <c r="C765" s="7"/>
      <c r="D765" s="8"/>
      <c r="E765" s="8"/>
      <c r="F765" s="8"/>
      <c r="G765" s="8"/>
      <c r="H765" s="8"/>
      <c r="I765" s="5"/>
      <c r="J765" s="6"/>
      <c r="L765" s="10"/>
      <c r="M765" s="10"/>
    </row>
    <row r="766" spans="1:16" x14ac:dyDescent="0.3">
      <c r="A766" s="5"/>
      <c r="B766" s="6"/>
      <c r="C766" s="7"/>
      <c r="D766" s="8"/>
      <c r="E766" s="8"/>
      <c r="F766" s="8"/>
      <c r="G766" s="8"/>
      <c r="H766" s="8"/>
      <c r="I766" s="5"/>
      <c r="J766" s="6"/>
      <c r="L766" s="10"/>
      <c r="M766" s="10"/>
    </row>
    <row r="767" spans="1:16" x14ac:dyDescent="0.3">
      <c r="A767" s="5"/>
      <c r="B767" s="6"/>
      <c r="C767" s="7"/>
      <c r="D767" s="8"/>
      <c r="E767" s="8"/>
      <c r="F767" s="8"/>
      <c r="G767" s="8"/>
      <c r="H767" s="8"/>
      <c r="I767" s="5"/>
      <c r="J767" s="6"/>
      <c r="L767" s="10"/>
      <c r="M767" s="10"/>
    </row>
    <row r="768" spans="1:16" x14ac:dyDescent="0.3">
      <c r="A768" s="5"/>
      <c r="B768" s="6"/>
      <c r="C768" s="7"/>
      <c r="D768" s="8"/>
      <c r="E768" s="8"/>
      <c r="F768" s="8"/>
      <c r="G768" s="8"/>
      <c r="H768" s="8"/>
      <c r="I768" s="5"/>
      <c r="J768" s="6"/>
      <c r="L768" s="10"/>
      <c r="M768" s="10"/>
    </row>
    <row r="769" spans="1:13" x14ac:dyDescent="0.3">
      <c r="A769" s="5"/>
      <c r="B769" s="6"/>
      <c r="C769" s="7"/>
      <c r="D769" s="8"/>
      <c r="E769" s="8"/>
      <c r="F769" s="8"/>
      <c r="G769" s="8"/>
      <c r="H769" s="8"/>
      <c r="I769" s="5"/>
      <c r="J769" s="6"/>
      <c r="L769" s="10"/>
      <c r="M769" s="10"/>
    </row>
    <row r="770" spans="1:13" x14ac:dyDescent="0.3">
      <c r="A770" s="5"/>
      <c r="B770" s="6"/>
      <c r="C770" s="7"/>
      <c r="D770" s="8"/>
      <c r="E770" s="8"/>
      <c r="F770" s="8"/>
      <c r="G770" s="8"/>
      <c r="H770" s="8"/>
      <c r="I770" s="5"/>
      <c r="J770" s="6"/>
      <c r="L770" s="10"/>
      <c r="M770" s="10"/>
    </row>
    <row r="771" spans="1:13" x14ac:dyDescent="0.3">
      <c r="A771" s="5"/>
      <c r="B771" s="6"/>
      <c r="C771" s="7"/>
      <c r="D771" s="8"/>
      <c r="E771" s="8"/>
      <c r="F771" s="8"/>
      <c r="G771" s="8"/>
      <c r="H771" s="8"/>
      <c r="I771" s="5"/>
      <c r="J771" s="6"/>
      <c r="L771" s="10"/>
      <c r="M771" s="10"/>
    </row>
    <row r="772" spans="1:13" x14ac:dyDescent="0.3">
      <c r="A772" s="5"/>
      <c r="B772" s="6"/>
      <c r="C772" s="7"/>
      <c r="D772" s="8"/>
      <c r="E772" s="8"/>
      <c r="F772" s="8"/>
      <c r="G772" s="8"/>
      <c r="H772" s="8"/>
      <c r="I772" s="5"/>
      <c r="J772" s="6"/>
      <c r="L772" s="10"/>
      <c r="M772" s="10"/>
    </row>
    <row r="773" spans="1:13" x14ac:dyDescent="0.3">
      <c r="A773" s="5"/>
      <c r="B773" s="6"/>
      <c r="C773" s="7"/>
      <c r="D773" s="8"/>
      <c r="E773" s="8"/>
      <c r="F773" s="8"/>
      <c r="G773" s="8"/>
      <c r="H773" s="8"/>
      <c r="I773" s="5"/>
      <c r="J773" s="6"/>
      <c r="L773" s="10"/>
      <c r="M773" s="10"/>
    </row>
    <row r="774" spans="1:13" x14ac:dyDescent="0.3">
      <c r="A774" s="5"/>
      <c r="B774" s="6"/>
      <c r="C774" s="7"/>
      <c r="D774" s="8"/>
      <c r="E774" s="8"/>
      <c r="F774" s="8"/>
      <c r="G774" s="8"/>
      <c r="H774" s="8"/>
      <c r="I774" s="5"/>
      <c r="J774" s="6"/>
      <c r="L774" s="10"/>
      <c r="M774" s="10"/>
    </row>
    <row r="775" spans="1:13" x14ac:dyDescent="0.3">
      <c r="A775" s="5"/>
      <c r="B775" s="6"/>
      <c r="C775" s="7"/>
      <c r="D775" s="8"/>
      <c r="E775" s="8"/>
      <c r="F775" s="8"/>
      <c r="G775" s="8"/>
      <c r="H775" s="8"/>
      <c r="I775" s="5"/>
      <c r="J775" s="6"/>
      <c r="L775" s="10"/>
      <c r="M775" s="10"/>
    </row>
    <row r="776" spans="1:13" x14ac:dyDescent="0.3">
      <c r="A776" s="5"/>
      <c r="B776" s="6"/>
      <c r="C776" s="7"/>
      <c r="D776" s="8"/>
      <c r="E776" s="8"/>
      <c r="F776" s="8"/>
      <c r="G776" s="8"/>
      <c r="H776" s="8"/>
      <c r="I776" s="5"/>
      <c r="J776" s="6"/>
      <c r="L776" s="10"/>
      <c r="M776" s="10"/>
    </row>
    <row r="777" spans="1:13" x14ac:dyDescent="0.3">
      <c r="A777" s="5"/>
      <c r="B777" s="6"/>
      <c r="C777" s="7"/>
      <c r="D777" s="8"/>
      <c r="E777" s="8"/>
      <c r="F777" s="8"/>
      <c r="G777" s="8"/>
      <c r="H777" s="8"/>
      <c r="I777" s="5"/>
      <c r="J777" s="6"/>
      <c r="L777" s="10"/>
      <c r="M777" s="10"/>
    </row>
    <row r="778" spans="1:13" x14ac:dyDescent="0.3">
      <c r="A778" s="5"/>
      <c r="B778" s="6"/>
      <c r="C778" s="7"/>
      <c r="D778" s="8"/>
      <c r="E778" s="8"/>
      <c r="F778" s="8"/>
      <c r="G778" s="8"/>
      <c r="H778" s="8"/>
      <c r="I778" s="5"/>
      <c r="J778" s="6"/>
      <c r="L778" s="10"/>
      <c r="M778" s="10"/>
    </row>
    <row r="779" spans="1:13" x14ac:dyDescent="0.3">
      <c r="A779" s="5"/>
      <c r="B779" s="6"/>
      <c r="C779" s="7"/>
      <c r="D779" s="8"/>
      <c r="E779" s="8"/>
      <c r="F779" s="8"/>
      <c r="G779" s="8"/>
      <c r="H779" s="8"/>
      <c r="I779" s="5"/>
      <c r="J779" s="6"/>
      <c r="L779" s="10"/>
      <c r="M779" s="10"/>
    </row>
    <row r="780" spans="1:13" x14ac:dyDescent="0.3">
      <c r="A780" s="5"/>
      <c r="B780" s="6"/>
      <c r="C780" s="7"/>
      <c r="D780" s="8"/>
      <c r="E780" s="8"/>
      <c r="F780" s="8"/>
      <c r="G780" s="8"/>
      <c r="H780" s="8"/>
      <c r="I780" s="5"/>
      <c r="J780" s="6"/>
      <c r="L780" s="10"/>
      <c r="M780" s="10"/>
    </row>
    <row r="781" spans="1:13" x14ac:dyDescent="0.3">
      <c r="A781" s="5"/>
      <c r="B781" s="6"/>
      <c r="C781" s="7"/>
      <c r="D781" s="8"/>
      <c r="E781" s="8"/>
      <c r="F781" s="8"/>
      <c r="G781" s="8"/>
      <c r="H781" s="8"/>
      <c r="I781" s="5"/>
      <c r="J781" s="6"/>
      <c r="L781" s="10"/>
      <c r="M781" s="10"/>
    </row>
    <row r="782" spans="1:13" x14ac:dyDescent="0.3">
      <c r="A782" s="5"/>
      <c r="B782" s="6"/>
      <c r="C782" s="7"/>
      <c r="D782" s="8"/>
      <c r="E782" s="8"/>
      <c r="F782" s="8"/>
      <c r="G782" s="8"/>
      <c r="H782" s="8"/>
      <c r="I782" s="5"/>
      <c r="J782" s="6"/>
      <c r="L782" s="10"/>
      <c r="M782" s="10"/>
    </row>
    <row r="783" spans="1:13" x14ac:dyDescent="0.3">
      <c r="A783" s="5"/>
      <c r="B783" s="6"/>
      <c r="C783" s="7"/>
      <c r="D783" s="8"/>
      <c r="E783" s="8"/>
      <c r="F783" s="8"/>
      <c r="G783" s="8"/>
      <c r="H783" s="8"/>
      <c r="I783" s="5"/>
      <c r="J783" s="6"/>
      <c r="L783" s="10"/>
      <c r="M783" s="10"/>
    </row>
    <row r="784" spans="1:13" x14ac:dyDescent="0.3">
      <c r="A784" s="5"/>
      <c r="B784" s="6"/>
      <c r="C784" s="7"/>
      <c r="D784" s="8"/>
      <c r="E784" s="8"/>
      <c r="F784" s="8"/>
      <c r="G784" s="8"/>
      <c r="H784" s="8"/>
      <c r="I784" s="5"/>
      <c r="J784" s="6"/>
      <c r="L784" s="10"/>
      <c r="M784" s="10"/>
    </row>
    <row r="785" spans="1:13" x14ac:dyDescent="0.3">
      <c r="A785" s="5"/>
      <c r="B785" s="6"/>
      <c r="C785" s="7"/>
      <c r="D785" s="8"/>
      <c r="E785" s="8"/>
      <c r="F785" s="8"/>
      <c r="G785" s="8"/>
      <c r="H785" s="8"/>
      <c r="I785" s="5"/>
      <c r="J785" s="6"/>
      <c r="L785" s="10"/>
      <c r="M785" s="10"/>
    </row>
    <row r="786" spans="1:13" x14ac:dyDescent="0.3">
      <c r="A786" s="5"/>
      <c r="B786" s="6"/>
      <c r="C786" s="7"/>
      <c r="D786" s="8"/>
      <c r="E786" s="8"/>
      <c r="F786" s="8"/>
      <c r="G786" s="8"/>
      <c r="H786" s="8"/>
      <c r="I786" s="5"/>
      <c r="J786" s="6"/>
      <c r="L786" s="10"/>
      <c r="M786" s="10"/>
    </row>
    <row r="787" spans="1:13" x14ac:dyDescent="0.3">
      <c r="A787" s="5"/>
      <c r="B787" s="6"/>
      <c r="C787" s="7"/>
      <c r="D787" s="8"/>
      <c r="E787" s="8"/>
      <c r="F787" s="8"/>
      <c r="G787" s="8"/>
      <c r="H787" s="8"/>
      <c r="I787" s="5"/>
      <c r="J787" s="6"/>
      <c r="L787" s="10"/>
      <c r="M787" s="10"/>
    </row>
    <row r="788" spans="1:13" x14ac:dyDescent="0.3">
      <c r="A788" s="5"/>
      <c r="B788" s="6"/>
      <c r="C788" s="7"/>
      <c r="D788" s="8"/>
      <c r="E788" s="8"/>
      <c r="F788" s="8"/>
      <c r="G788" s="8"/>
      <c r="H788" s="8"/>
      <c r="I788" s="5"/>
      <c r="J788" s="6"/>
      <c r="L788" s="10"/>
      <c r="M788" s="10"/>
    </row>
    <row r="789" spans="1:13" x14ac:dyDescent="0.3">
      <c r="A789" s="5"/>
      <c r="B789" s="6"/>
      <c r="C789" s="7"/>
      <c r="D789" s="8"/>
      <c r="E789" s="8"/>
      <c r="F789" s="8"/>
      <c r="G789" s="8"/>
      <c r="H789" s="8"/>
      <c r="I789" s="5"/>
      <c r="J789" s="6"/>
      <c r="L789" s="10"/>
      <c r="M789" s="10"/>
    </row>
    <row r="790" spans="1:13" x14ac:dyDescent="0.3">
      <c r="A790" s="5"/>
      <c r="B790" s="6"/>
      <c r="C790" s="7"/>
      <c r="D790" s="8"/>
      <c r="E790" s="8"/>
      <c r="F790" s="8"/>
      <c r="G790" s="8"/>
      <c r="H790" s="8"/>
      <c r="I790" s="5"/>
      <c r="J790" s="6"/>
      <c r="L790" s="10"/>
      <c r="M790" s="10"/>
    </row>
    <row r="791" spans="1:13" x14ac:dyDescent="0.3">
      <c r="A791" s="5"/>
      <c r="B791" s="6"/>
      <c r="C791" s="7"/>
      <c r="D791" s="8"/>
      <c r="E791" s="8"/>
      <c r="F791" s="8"/>
      <c r="G791" s="8"/>
      <c r="H791" s="8"/>
      <c r="I791" s="5"/>
      <c r="J791" s="6"/>
      <c r="L791" s="10"/>
      <c r="M791" s="10"/>
    </row>
    <row r="792" spans="1:13" x14ac:dyDescent="0.3">
      <c r="A792" s="5"/>
      <c r="B792" s="6"/>
      <c r="C792" s="7"/>
      <c r="D792" s="8"/>
      <c r="E792" s="8"/>
      <c r="F792" s="8"/>
      <c r="G792" s="8"/>
      <c r="H792" s="8"/>
      <c r="I792" s="5"/>
      <c r="J792" s="6"/>
      <c r="L792" s="10"/>
      <c r="M792" s="10"/>
    </row>
    <row r="793" spans="1:13" x14ac:dyDescent="0.3">
      <c r="A793" s="5"/>
      <c r="B793" s="6"/>
      <c r="C793" s="7"/>
      <c r="D793" s="8"/>
      <c r="E793" s="8"/>
      <c r="F793" s="8"/>
      <c r="G793" s="8"/>
      <c r="H793" s="8"/>
      <c r="I793" s="5"/>
      <c r="J793" s="6"/>
      <c r="L793" s="10"/>
      <c r="M793" s="10"/>
    </row>
    <row r="794" spans="1:13" x14ac:dyDescent="0.3">
      <c r="A794" s="5"/>
      <c r="B794" s="6"/>
      <c r="C794" s="7"/>
      <c r="D794" s="8"/>
      <c r="E794" s="8"/>
      <c r="F794" s="8"/>
      <c r="G794" s="8"/>
      <c r="H794" s="8"/>
      <c r="I794" s="5"/>
      <c r="J794" s="6"/>
      <c r="L794" s="10"/>
      <c r="M794" s="10"/>
    </row>
    <row r="795" spans="1:13" x14ac:dyDescent="0.3">
      <c r="A795" s="5"/>
      <c r="B795" s="6"/>
      <c r="C795" s="7"/>
      <c r="D795" s="8"/>
      <c r="E795" s="8"/>
      <c r="F795" s="8"/>
      <c r="G795" s="8"/>
      <c r="H795" s="8"/>
      <c r="I795" s="5"/>
      <c r="J795" s="6"/>
      <c r="L795" s="10"/>
      <c r="M795" s="10"/>
    </row>
    <row r="796" spans="1:13" x14ac:dyDescent="0.3">
      <c r="A796" s="5"/>
      <c r="B796" s="6"/>
      <c r="C796" s="7"/>
      <c r="D796" s="8"/>
      <c r="E796" s="8"/>
      <c r="F796" s="8"/>
      <c r="G796" s="8"/>
      <c r="H796" s="8"/>
      <c r="I796" s="5"/>
      <c r="J796" s="6"/>
      <c r="L796" s="10"/>
      <c r="M796" s="10"/>
    </row>
    <row r="797" spans="1:13" x14ac:dyDescent="0.3">
      <c r="A797" s="5"/>
      <c r="B797" s="6"/>
      <c r="C797" s="7"/>
      <c r="D797" s="8"/>
      <c r="E797" s="8"/>
      <c r="F797" s="8"/>
      <c r="G797" s="8"/>
      <c r="H797" s="8"/>
      <c r="I797" s="5"/>
      <c r="J797" s="6"/>
      <c r="L797" s="10"/>
      <c r="M797" s="10"/>
    </row>
    <row r="798" spans="1:13" x14ac:dyDescent="0.3">
      <c r="A798" s="5"/>
      <c r="B798" s="6"/>
      <c r="C798" s="7"/>
      <c r="D798" s="8"/>
      <c r="E798" s="8"/>
      <c r="F798" s="8"/>
      <c r="G798" s="8"/>
      <c r="H798" s="8"/>
      <c r="I798" s="5"/>
      <c r="J798" s="6"/>
      <c r="L798" s="10"/>
      <c r="M798" s="10"/>
    </row>
    <row r="799" spans="1:13" x14ac:dyDescent="0.3">
      <c r="A799" s="5"/>
      <c r="B799" s="6"/>
      <c r="C799" s="7"/>
      <c r="D799" s="8"/>
      <c r="E799" s="8"/>
      <c r="F799" s="8"/>
      <c r="G799" s="8"/>
      <c r="H799" s="8"/>
      <c r="I799" s="5"/>
      <c r="J799" s="6"/>
      <c r="L799" s="10"/>
      <c r="M799" s="10"/>
    </row>
    <row r="800" spans="1:13" x14ac:dyDescent="0.3">
      <c r="A800" s="5"/>
      <c r="B800" s="6"/>
      <c r="C800" s="7"/>
      <c r="D800" s="8"/>
      <c r="E800" s="8"/>
      <c r="F800" s="8"/>
      <c r="G800" s="8"/>
      <c r="H800" s="8"/>
      <c r="I800" s="5"/>
      <c r="J800" s="6"/>
      <c r="L800" s="10"/>
      <c r="M800" s="10"/>
    </row>
    <row r="801" spans="1:13" x14ac:dyDescent="0.3">
      <c r="A801" s="5"/>
      <c r="B801" s="6"/>
      <c r="C801" s="7"/>
      <c r="D801" s="8"/>
      <c r="E801" s="8"/>
      <c r="F801" s="8"/>
      <c r="G801" s="8"/>
      <c r="H801" s="8"/>
      <c r="I801" s="5"/>
      <c r="J801" s="6"/>
      <c r="L801" s="10"/>
      <c r="M801" s="10"/>
    </row>
    <row r="802" spans="1:13" x14ac:dyDescent="0.3">
      <c r="A802" s="5"/>
      <c r="B802" s="6"/>
      <c r="C802" s="7"/>
      <c r="D802" s="8"/>
      <c r="E802" s="8"/>
      <c r="F802" s="8"/>
      <c r="G802" s="8"/>
      <c r="H802" s="8"/>
      <c r="I802" s="5"/>
      <c r="J802" s="6"/>
      <c r="L802" s="10"/>
      <c r="M802" s="10"/>
    </row>
    <row r="803" spans="1:13" x14ac:dyDescent="0.3">
      <c r="A803" s="5"/>
      <c r="B803" s="6"/>
      <c r="C803" s="7"/>
      <c r="D803" s="8"/>
      <c r="E803" s="8"/>
      <c r="F803" s="8"/>
      <c r="G803" s="8"/>
      <c r="H803" s="8"/>
      <c r="I803" s="5"/>
      <c r="J803" s="6"/>
      <c r="L803" s="10"/>
      <c r="M803" s="10"/>
    </row>
    <row r="804" spans="1:13" x14ac:dyDescent="0.3">
      <c r="A804" s="5"/>
      <c r="B804" s="6"/>
      <c r="C804" s="7"/>
      <c r="D804" s="8"/>
      <c r="E804" s="8"/>
      <c r="F804" s="8"/>
      <c r="G804" s="8"/>
      <c r="H804" s="8"/>
      <c r="I804" s="5"/>
      <c r="J804" s="6"/>
      <c r="L804" s="10"/>
      <c r="M804" s="10"/>
    </row>
    <row r="805" spans="1:13" x14ac:dyDescent="0.3">
      <c r="A805" s="5"/>
      <c r="B805" s="6"/>
      <c r="C805" s="7"/>
      <c r="D805" s="8"/>
      <c r="E805" s="8"/>
      <c r="F805" s="8"/>
      <c r="G805" s="8"/>
      <c r="H805" s="8"/>
      <c r="I805" s="5"/>
      <c r="J805" s="6"/>
      <c r="L805" s="10"/>
      <c r="M805" s="10"/>
    </row>
    <row r="806" spans="1:13" x14ac:dyDescent="0.3">
      <c r="A806" s="5"/>
      <c r="B806" s="6"/>
      <c r="C806" s="7"/>
      <c r="D806" s="8"/>
      <c r="E806" s="8"/>
      <c r="F806" s="8"/>
      <c r="G806" s="8"/>
      <c r="H806" s="8"/>
      <c r="I806" s="5"/>
      <c r="J806" s="6"/>
      <c r="L806" s="10"/>
      <c r="M806" s="10"/>
    </row>
    <row r="807" spans="1:13" x14ac:dyDescent="0.3">
      <c r="A807" s="5"/>
      <c r="B807" s="6"/>
      <c r="C807" s="7"/>
      <c r="D807" s="8"/>
      <c r="E807" s="8"/>
      <c r="F807" s="8"/>
      <c r="G807" s="8"/>
      <c r="H807" s="8"/>
      <c r="I807" s="5"/>
      <c r="J807" s="6"/>
      <c r="L807" s="10"/>
      <c r="M807" s="10"/>
    </row>
    <row r="808" spans="1:13" x14ac:dyDescent="0.3">
      <c r="A808" s="5"/>
      <c r="B808" s="6"/>
      <c r="C808" s="7"/>
      <c r="D808" s="8"/>
      <c r="E808" s="8"/>
      <c r="F808" s="8"/>
      <c r="G808" s="8"/>
      <c r="H808" s="8"/>
      <c r="I808" s="5"/>
      <c r="J808" s="6"/>
      <c r="L808" s="10"/>
      <c r="M808" s="10"/>
    </row>
    <row r="809" spans="1:13" x14ac:dyDescent="0.3">
      <c r="A809" s="5"/>
      <c r="B809" s="6"/>
      <c r="C809" s="7"/>
      <c r="D809" s="8"/>
      <c r="E809" s="8"/>
      <c r="F809" s="8"/>
      <c r="G809" s="8"/>
      <c r="H809" s="8"/>
      <c r="I809" s="5"/>
      <c r="J809" s="6"/>
      <c r="L809" s="10"/>
      <c r="M809" s="10"/>
    </row>
    <row r="810" spans="1:13" x14ac:dyDescent="0.3">
      <c r="A810" s="5"/>
      <c r="B810" s="6"/>
      <c r="C810" s="7"/>
      <c r="D810" s="8"/>
      <c r="E810" s="8"/>
      <c r="F810" s="8"/>
      <c r="G810" s="8"/>
      <c r="H810" s="8"/>
      <c r="I810" s="5"/>
      <c r="J810" s="6"/>
      <c r="L810" s="10"/>
      <c r="M810" s="10"/>
    </row>
    <row r="811" spans="1:13" x14ac:dyDescent="0.3">
      <c r="A811" s="5"/>
      <c r="B811" s="6"/>
      <c r="C811" s="7"/>
      <c r="D811" s="8"/>
      <c r="E811" s="8"/>
      <c r="F811" s="8"/>
      <c r="G811" s="8"/>
      <c r="H811" s="8"/>
      <c r="I811" s="5"/>
      <c r="J811" s="6"/>
      <c r="L811" s="10"/>
      <c r="M811" s="10"/>
    </row>
    <row r="812" spans="1:13" x14ac:dyDescent="0.3">
      <c r="A812" s="5"/>
      <c r="B812" s="6"/>
      <c r="C812" s="7"/>
      <c r="D812" s="8"/>
      <c r="E812" s="8"/>
      <c r="F812" s="8"/>
      <c r="G812" s="8"/>
      <c r="H812" s="8"/>
      <c r="I812" s="5"/>
      <c r="J812" s="6"/>
      <c r="L812" s="10"/>
      <c r="M812" s="10"/>
    </row>
    <row r="813" spans="1:13" x14ac:dyDescent="0.3">
      <c r="A813" s="5"/>
      <c r="B813" s="6"/>
      <c r="C813" s="7"/>
      <c r="D813" s="8"/>
      <c r="E813" s="8"/>
      <c r="F813" s="8"/>
      <c r="G813" s="8"/>
      <c r="H813" s="8"/>
      <c r="I813" s="5"/>
      <c r="J813" s="6"/>
      <c r="L813" s="10"/>
      <c r="M813" s="10"/>
    </row>
    <row r="814" spans="1:13" x14ac:dyDescent="0.3">
      <c r="A814" s="5"/>
      <c r="B814" s="6"/>
      <c r="C814" s="7"/>
      <c r="D814" s="8"/>
      <c r="E814" s="8"/>
      <c r="F814" s="8"/>
      <c r="G814" s="8"/>
      <c r="H814" s="8"/>
      <c r="I814" s="5"/>
      <c r="J814" s="6"/>
      <c r="L814" s="10"/>
      <c r="M814" s="10"/>
    </row>
    <row r="815" spans="1:13" x14ac:dyDescent="0.3">
      <c r="A815" s="5"/>
      <c r="B815" s="6"/>
      <c r="C815" s="7"/>
      <c r="D815" s="8"/>
      <c r="E815" s="8"/>
      <c r="F815" s="8"/>
      <c r="G815" s="8"/>
      <c r="H815" s="8"/>
      <c r="I815" s="5"/>
      <c r="J815" s="6"/>
      <c r="L815" s="10"/>
      <c r="M815" s="10"/>
    </row>
    <row r="816" spans="1:13" x14ac:dyDescent="0.3">
      <c r="A816" s="5"/>
      <c r="B816" s="6"/>
      <c r="C816" s="7"/>
      <c r="D816" s="8"/>
      <c r="E816" s="8"/>
      <c r="F816" s="8"/>
      <c r="G816" s="8"/>
      <c r="H816" s="8"/>
      <c r="I816" s="5"/>
      <c r="J816" s="6"/>
      <c r="L816" s="10"/>
      <c r="M816" s="10"/>
    </row>
    <row r="817" spans="1:13" x14ac:dyDescent="0.3">
      <c r="A817" s="5"/>
      <c r="B817" s="6"/>
      <c r="C817" s="7"/>
      <c r="D817" s="8"/>
      <c r="E817" s="8"/>
      <c r="F817" s="8"/>
      <c r="G817" s="8"/>
      <c r="H817" s="8"/>
      <c r="I817" s="5"/>
      <c r="J817" s="6"/>
      <c r="L817" s="10"/>
      <c r="M817" s="10"/>
    </row>
    <row r="818" spans="1:13" x14ac:dyDescent="0.3">
      <c r="A818" s="5"/>
      <c r="B818" s="6"/>
      <c r="C818" s="7"/>
      <c r="D818" s="8"/>
      <c r="E818" s="8"/>
      <c r="F818" s="8"/>
      <c r="G818" s="8"/>
      <c r="H818" s="8"/>
      <c r="I818" s="5"/>
      <c r="J818" s="6"/>
      <c r="L818" s="10"/>
      <c r="M818" s="10"/>
    </row>
    <row r="819" spans="1:13" x14ac:dyDescent="0.3">
      <c r="A819" s="5"/>
      <c r="B819" s="6"/>
      <c r="C819" s="7"/>
      <c r="D819" s="8"/>
      <c r="E819" s="8"/>
      <c r="F819" s="8"/>
      <c r="G819" s="8"/>
      <c r="H819" s="8"/>
      <c r="I819" s="5"/>
      <c r="J819" s="6"/>
      <c r="L819" s="10"/>
      <c r="M819" s="10"/>
    </row>
    <row r="820" spans="1:13" x14ac:dyDescent="0.3">
      <c r="A820" s="5"/>
      <c r="B820" s="6"/>
      <c r="C820" s="7"/>
      <c r="D820" s="8"/>
      <c r="E820" s="8"/>
      <c r="F820" s="8"/>
      <c r="G820" s="8"/>
      <c r="H820" s="8"/>
      <c r="I820" s="5"/>
      <c r="J820" s="6"/>
      <c r="L820" s="10"/>
      <c r="M820" s="10"/>
    </row>
    <row r="821" spans="1:13" x14ac:dyDescent="0.3">
      <c r="A821" s="5"/>
      <c r="B821" s="6"/>
      <c r="C821" s="7"/>
      <c r="D821" s="8"/>
      <c r="E821" s="8"/>
      <c r="F821" s="8"/>
      <c r="G821" s="8"/>
      <c r="H821" s="8"/>
      <c r="I821" s="5"/>
      <c r="J821" s="6"/>
      <c r="L821" s="10"/>
      <c r="M821" s="10"/>
    </row>
    <row r="822" spans="1:13" x14ac:dyDescent="0.3">
      <c r="A822" s="5"/>
      <c r="B822" s="6"/>
      <c r="C822" s="7"/>
      <c r="D822" s="8"/>
      <c r="E822" s="8"/>
      <c r="F822" s="8"/>
      <c r="G822" s="8"/>
      <c r="H822" s="8"/>
      <c r="I822" s="5"/>
      <c r="J822" s="6"/>
      <c r="L822" s="10"/>
      <c r="M822" s="10"/>
    </row>
    <row r="823" spans="1:13" x14ac:dyDescent="0.3">
      <c r="A823" s="5"/>
      <c r="B823" s="6"/>
      <c r="C823" s="7"/>
      <c r="D823" s="8"/>
      <c r="E823" s="8"/>
      <c r="F823" s="8"/>
      <c r="G823" s="8"/>
      <c r="H823" s="8"/>
      <c r="I823" s="5"/>
      <c r="J823" s="6"/>
      <c r="L823" s="10"/>
      <c r="M823" s="10"/>
    </row>
    <row r="824" spans="1:13" x14ac:dyDescent="0.3">
      <c r="A824" s="5"/>
      <c r="B824" s="6"/>
      <c r="C824" s="7"/>
      <c r="D824" s="8"/>
      <c r="E824" s="8"/>
      <c r="F824" s="8"/>
      <c r="G824" s="8"/>
      <c r="H824" s="8"/>
      <c r="I824" s="5"/>
      <c r="J824" s="6"/>
      <c r="L824" s="10"/>
      <c r="M824" s="10"/>
    </row>
    <row r="825" spans="1:13" x14ac:dyDescent="0.3">
      <c r="A825" s="5"/>
      <c r="B825" s="6"/>
      <c r="C825" s="7"/>
      <c r="D825" s="8"/>
      <c r="E825" s="8"/>
      <c r="F825" s="8"/>
      <c r="G825" s="8"/>
      <c r="H825" s="8"/>
      <c r="I825" s="5"/>
      <c r="J825" s="6"/>
      <c r="L825" s="10"/>
      <c r="M825" s="10"/>
    </row>
    <row r="826" spans="1:13" x14ac:dyDescent="0.3">
      <c r="A826" s="5"/>
      <c r="B826" s="6"/>
      <c r="C826" s="7"/>
      <c r="D826" s="8"/>
      <c r="E826" s="8"/>
      <c r="F826" s="8"/>
      <c r="G826" s="8"/>
      <c r="H826" s="8"/>
      <c r="I826" s="5"/>
      <c r="J826" s="6"/>
      <c r="L826" s="10"/>
      <c r="M826" s="10"/>
    </row>
    <row r="827" spans="1:13" x14ac:dyDescent="0.3">
      <c r="A827" s="5"/>
      <c r="B827" s="6"/>
      <c r="C827" s="7"/>
      <c r="D827" s="8"/>
      <c r="E827" s="8"/>
      <c r="F827" s="8"/>
      <c r="G827" s="8"/>
      <c r="H827" s="8"/>
      <c r="I827" s="5"/>
      <c r="J827" s="6"/>
      <c r="L827" s="10"/>
      <c r="M827" s="10"/>
    </row>
    <row r="828" spans="1:13" x14ac:dyDescent="0.3">
      <c r="A828" s="5"/>
      <c r="B828" s="6"/>
      <c r="C828" s="7"/>
      <c r="D828" s="8"/>
      <c r="E828" s="8"/>
      <c r="F828" s="8"/>
      <c r="G828" s="8"/>
      <c r="H828" s="8"/>
      <c r="I828" s="5"/>
      <c r="J828" s="6"/>
      <c r="L828" s="10"/>
      <c r="M828" s="10"/>
    </row>
    <row r="829" spans="1:13" x14ac:dyDescent="0.3">
      <c r="A829" s="5"/>
      <c r="B829" s="6"/>
      <c r="C829" s="7"/>
      <c r="D829" s="8"/>
      <c r="E829" s="8"/>
      <c r="F829" s="8"/>
      <c r="G829" s="8"/>
      <c r="H829" s="8"/>
      <c r="I829" s="5"/>
      <c r="J829" s="6"/>
      <c r="L829" s="10"/>
      <c r="M829" s="10"/>
    </row>
    <row r="830" spans="1:13" x14ac:dyDescent="0.3">
      <c r="A830" s="5"/>
      <c r="B830" s="6"/>
      <c r="C830" s="7"/>
      <c r="D830" s="8"/>
      <c r="E830" s="8"/>
      <c r="F830" s="8"/>
      <c r="G830" s="8"/>
      <c r="H830" s="8"/>
      <c r="I830" s="5"/>
      <c r="J830" s="6"/>
      <c r="L830" s="10"/>
      <c r="M830" s="10"/>
    </row>
    <row r="831" spans="1:13" x14ac:dyDescent="0.3">
      <c r="A831" s="5"/>
      <c r="B831" s="6"/>
      <c r="C831" s="7"/>
      <c r="D831" s="8"/>
      <c r="E831" s="8"/>
      <c r="F831" s="8"/>
      <c r="G831" s="8"/>
      <c r="H831" s="8"/>
      <c r="I831" s="5"/>
      <c r="J831" s="6"/>
      <c r="L831" s="10"/>
      <c r="M831" s="10"/>
    </row>
    <row r="832" spans="1:13" x14ac:dyDescent="0.3">
      <c r="A832" s="5"/>
      <c r="B832" s="6"/>
      <c r="C832" s="7"/>
      <c r="D832" s="8"/>
      <c r="E832" s="8"/>
      <c r="F832" s="8"/>
      <c r="G832" s="8"/>
      <c r="H832" s="8"/>
      <c r="I832" s="5"/>
      <c r="J832" s="6"/>
      <c r="L832" s="10"/>
      <c r="M832" s="10"/>
    </row>
    <row r="833" spans="1:13" x14ac:dyDescent="0.3">
      <c r="A833" s="5"/>
      <c r="B833" s="6"/>
      <c r="C833" s="7"/>
      <c r="D833" s="8"/>
      <c r="E833" s="8"/>
      <c r="F833" s="8"/>
      <c r="G833" s="8"/>
      <c r="H833" s="8"/>
      <c r="I833" s="5"/>
      <c r="J833" s="6"/>
      <c r="L833" s="10"/>
      <c r="M833" s="10"/>
    </row>
    <row r="834" spans="1:13" x14ac:dyDescent="0.3">
      <c r="A834" s="5"/>
      <c r="B834" s="6"/>
      <c r="C834" s="7"/>
      <c r="D834" s="8"/>
      <c r="E834" s="8"/>
      <c r="F834" s="8"/>
      <c r="G834" s="8"/>
      <c r="H834" s="8"/>
      <c r="I834" s="5"/>
      <c r="J834" s="6"/>
      <c r="L834" s="10"/>
      <c r="M834" s="10"/>
    </row>
    <row r="835" spans="1:13" x14ac:dyDescent="0.3">
      <c r="A835" s="5"/>
      <c r="B835" s="6"/>
      <c r="C835" s="7"/>
      <c r="D835" s="8"/>
      <c r="E835" s="8"/>
      <c r="F835" s="8"/>
      <c r="G835" s="8"/>
      <c r="H835" s="8"/>
      <c r="I835" s="5"/>
      <c r="J835" s="6"/>
      <c r="L835" s="10"/>
      <c r="M835" s="10"/>
    </row>
    <row r="836" spans="1:13" x14ac:dyDescent="0.3">
      <c r="A836" s="5"/>
      <c r="B836" s="6"/>
      <c r="C836" s="7"/>
      <c r="D836" s="8"/>
      <c r="E836" s="8"/>
      <c r="F836" s="8"/>
      <c r="G836" s="8"/>
      <c r="H836" s="8"/>
      <c r="I836" s="5"/>
      <c r="J836" s="6"/>
      <c r="L836" s="10"/>
      <c r="M836" s="10"/>
    </row>
    <row r="837" spans="1:13" x14ac:dyDescent="0.3">
      <c r="A837" s="5"/>
      <c r="B837" s="6"/>
      <c r="C837" s="7"/>
      <c r="D837" s="8"/>
      <c r="E837" s="8"/>
      <c r="F837" s="8"/>
      <c r="G837" s="8"/>
      <c r="H837" s="8"/>
      <c r="I837" s="5"/>
      <c r="J837" s="6"/>
      <c r="L837" s="10"/>
      <c r="M837" s="10"/>
    </row>
    <row r="838" spans="1:13" x14ac:dyDescent="0.3">
      <c r="A838" s="5"/>
      <c r="B838" s="6"/>
      <c r="C838" s="7"/>
      <c r="D838" s="8"/>
      <c r="E838" s="8"/>
      <c r="F838" s="8"/>
      <c r="G838" s="8"/>
      <c r="H838" s="8"/>
      <c r="I838" s="5"/>
      <c r="J838" s="6"/>
      <c r="L838" s="10"/>
      <c r="M838" s="10"/>
    </row>
    <row r="839" spans="1:13" x14ac:dyDescent="0.3">
      <c r="A839" s="5"/>
      <c r="B839" s="6"/>
      <c r="C839" s="7"/>
      <c r="D839" s="8"/>
      <c r="E839" s="8"/>
      <c r="F839" s="8"/>
      <c r="G839" s="8"/>
      <c r="H839" s="8"/>
      <c r="I839" s="5"/>
      <c r="J839" s="6"/>
      <c r="L839" s="10"/>
      <c r="M839" s="10"/>
    </row>
    <row r="840" spans="1:13" x14ac:dyDescent="0.3">
      <c r="A840" s="5"/>
      <c r="B840" s="6"/>
      <c r="C840" s="7"/>
      <c r="D840" s="8"/>
      <c r="E840" s="8"/>
      <c r="F840" s="8"/>
      <c r="G840" s="8"/>
      <c r="H840" s="8"/>
      <c r="I840" s="5"/>
      <c r="J840" s="6"/>
      <c r="L840" s="10"/>
      <c r="M840" s="10"/>
    </row>
    <row r="841" spans="1:13" x14ac:dyDescent="0.3">
      <c r="A841" s="5"/>
      <c r="B841" s="6"/>
      <c r="C841" s="7"/>
      <c r="D841" s="8"/>
      <c r="E841" s="8"/>
      <c r="F841" s="8"/>
      <c r="G841" s="8"/>
      <c r="H841" s="8"/>
      <c r="I841" s="5"/>
      <c r="J841" s="6"/>
      <c r="L841" s="10"/>
      <c r="M841" s="10"/>
    </row>
    <row r="842" spans="1:13" x14ac:dyDescent="0.3">
      <c r="A842" s="5"/>
      <c r="B842" s="6"/>
      <c r="C842" s="7"/>
      <c r="D842" s="8"/>
      <c r="E842" s="8"/>
      <c r="F842" s="8"/>
      <c r="G842" s="8"/>
      <c r="H842" s="8"/>
      <c r="I842" s="5"/>
      <c r="J842" s="6"/>
      <c r="L842" s="10"/>
      <c r="M842" s="10"/>
    </row>
    <row r="843" spans="1:13" x14ac:dyDescent="0.3">
      <c r="A843" s="5"/>
      <c r="B843" s="6"/>
      <c r="C843" s="7"/>
      <c r="D843" s="8"/>
      <c r="E843" s="8"/>
      <c r="F843" s="8"/>
      <c r="G843" s="8"/>
      <c r="H843" s="8"/>
      <c r="I843" s="5"/>
      <c r="J843" s="6"/>
      <c r="L843" s="10"/>
      <c r="M843" s="10"/>
    </row>
    <row r="844" spans="1:13" x14ac:dyDescent="0.3">
      <c r="A844" s="5"/>
      <c r="B844" s="6"/>
      <c r="C844" s="7"/>
      <c r="D844" s="8"/>
      <c r="E844" s="8"/>
      <c r="F844" s="8"/>
      <c r="G844" s="8"/>
      <c r="H844" s="8"/>
      <c r="I844" s="5"/>
      <c r="J844" s="6"/>
      <c r="L844" s="10"/>
      <c r="M844" s="10"/>
    </row>
    <row r="845" spans="1:13" x14ac:dyDescent="0.3">
      <c r="A845" s="5"/>
      <c r="B845" s="6"/>
      <c r="C845" s="7"/>
      <c r="D845" s="8"/>
      <c r="E845" s="8"/>
      <c r="F845" s="8"/>
      <c r="G845" s="8"/>
      <c r="H845" s="8"/>
      <c r="I845" s="5"/>
      <c r="J845" s="6"/>
      <c r="L845" s="10"/>
      <c r="M845" s="10"/>
    </row>
    <row r="846" spans="1:13" x14ac:dyDescent="0.3">
      <c r="A846" s="5"/>
      <c r="B846" s="6"/>
      <c r="C846" s="7"/>
      <c r="D846" s="8"/>
      <c r="E846" s="8"/>
      <c r="F846" s="8"/>
      <c r="G846" s="8"/>
      <c r="H846" s="8"/>
      <c r="I846" s="5"/>
      <c r="J846" s="6"/>
      <c r="L846" s="10"/>
      <c r="M846" s="10"/>
    </row>
    <row r="847" spans="1:13" x14ac:dyDescent="0.3">
      <c r="A847" s="5"/>
      <c r="B847" s="6"/>
      <c r="C847" s="7"/>
      <c r="D847" s="8"/>
      <c r="E847" s="8"/>
      <c r="F847" s="8"/>
      <c r="G847" s="8"/>
      <c r="H847" s="8"/>
      <c r="I847" s="5"/>
      <c r="J847" s="6"/>
      <c r="L847" s="10"/>
      <c r="M847" s="10"/>
    </row>
    <row r="848" spans="1:13" x14ac:dyDescent="0.3">
      <c r="A848" s="5"/>
      <c r="B848" s="6"/>
      <c r="C848" s="7"/>
      <c r="D848" s="8"/>
      <c r="E848" s="8"/>
      <c r="F848" s="8"/>
      <c r="G848" s="8"/>
      <c r="H848" s="8"/>
      <c r="I848" s="5"/>
      <c r="J848" s="6"/>
      <c r="L848" s="10"/>
      <c r="M848" s="10"/>
    </row>
    <row r="849" spans="1:13" x14ac:dyDescent="0.3">
      <c r="A849" s="5"/>
      <c r="B849" s="6"/>
      <c r="C849" s="7"/>
      <c r="D849" s="8"/>
      <c r="E849" s="8"/>
      <c r="F849" s="8"/>
      <c r="G849" s="8"/>
      <c r="H849" s="8"/>
      <c r="I849" s="5"/>
      <c r="J849" s="6"/>
      <c r="L849" s="10"/>
      <c r="M849" s="10"/>
    </row>
    <row r="850" spans="1:13" x14ac:dyDescent="0.3">
      <c r="A850" s="5"/>
      <c r="B850" s="6"/>
      <c r="C850" s="7"/>
      <c r="D850" s="8"/>
      <c r="E850" s="8"/>
      <c r="F850" s="8"/>
      <c r="G850" s="8"/>
      <c r="H850" s="8"/>
      <c r="I850" s="5"/>
      <c r="J850" s="6"/>
      <c r="L850" s="10"/>
      <c r="M850" s="10"/>
    </row>
    <row r="851" spans="1:13" x14ac:dyDescent="0.3">
      <c r="A851" s="5"/>
      <c r="B851" s="6"/>
      <c r="C851" s="7"/>
      <c r="D851" s="8"/>
      <c r="E851" s="8"/>
      <c r="F851" s="8"/>
      <c r="G851" s="8"/>
      <c r="H851" s="8"/>
      <c r="I851" s="5"/>
      <c r="J851" s="6"/>
      <c r="L851" s="10"/>
      <c r="M851" s="10"/>
    </row>
    <row r="852" spans="1:13" x14ac:dyDescent="0.3">
      <c r="A852" s="5"/>
      <c r="B852" s="6"/>
      <c r="C852" s="7"/>
      <c r="D852" s="8"/>
      <c r="E852" s="8"/>
      <c r="F852" s="8"/>
      <c r="G852" s="8"/>
      <c r="H852" s="8"/>
      <c r="I852" s="5"/>
      <c r="J852" s="6"/>
      <c r="L852" s="10"/>
      <c r="M852" s="10"/>
    </row>
    <row r="853" spans="1:13" x14ac:dyDescent="0.3">
      <c r="A853" s="5"/>
      <c r="B853" s="6"/>
      <c r="C853" s="7"/>
      <c r="D853" s="8"/>
      <c r="E853" s="8"/>
      <c r="F853" s="8"/>
      <c r="G853" s="8"/>
      <c r="H853" s="8"/>
      <c r="I853" s="5"/>
      <c r="J853" s="6"/>
      <c r="L853" s="10"/>
      <c r="M853" s="10"/>
    </row>
    <row r="854" spans="1:13" x14ac:dyDescent="0.3">
      <c r="A854" s="5"/>
      <c r="B854" s="6"/>
      <c r="C854" s="7"/>
      <c r="D854" s="8"/>
      <c r="E854" s="8"/>
      <c r="F854" s="8"/>
      <c r="G854" s="8"/>
      <c r="H854" s="8"/>
      <c r="I854" s="5"/>
      <c r="J854" s="6"/>
      <c r="L854" s="10"/>
      <c r="M854" s="10"/>
    </row>
    <row r="855" spans="1:13" x14ac:dyDescent="0.3">
      <c r="A855" s="5"/>
      <c r="B855" s="6"/>
      <c r="C855" s="7"/>
      <c r="D855" s="8"/>
      <c r="E855" s="8"/>
      <c r="F855" s="8"/>
      <c r="G855" s="8"/>
      <c r="H855" s="8"/>
      <c r="I855" s="5"/>
      <c r="J855" s="6"/>
      <c r="L855" s="10"/>
      <c r="M855" s="10"/>
    </row>
    <row r="856" spans="1:13" x14ac:dyDescent="0.3">
      <c r="A856" s="5"/>
      <c r="B856" s="6"/>
      <c r="C856" s="7"/>
      <c r="D856" s="8"/>
      <c r="E856" s="8"/>
      <c r="F856" s="8"/>
      <c r="G856" s="8"/>
      <c r="H856" s="8"/>
      <c r="I856" s="5"/>
      <c r="J856" s="6"/>
      <c r="L856" s="10"/>
      <c r="M856" s="10"/>
    </row>
    <row r="857" spans="1:13" x14ac:dyDescent="0.3">
      <c r="A857" s="5"/>
      <c r="B857" s="6"/>
      <c r="C857" s="7"/>
      <c r="D857" s="8"/>
      <c r="E857" s="8"/>
      <c r="F857" s="8"/>
      <c r="G857" s="8"/>
      <c r="H857" s="8"/>
      <c r="I857" s="5"/>
      <c r="J857" s="6"/>
      <c r="L857" s="10"/>
      <c r="M857" s="10"/>
    </row>
    <row r="858" spans="1:13" x14ac:dyDescent="0.3">
      <c r="A858" s="5"/>
      <c r="B858" s="6"/>
      <c r="C858" s="7"/>
      <c r="D858" s="8"/>
      <c r="E858" s="8"/>
      <c r="F858" s="8"/>
      <c r="G858" s="8"/>
      <c r="H858" s="8"/>
      <c r="I858" s="5"/>
      <c r="J858" s="6"/>
      <c r="L858" s="10"/>
      <c r="M858" s="10"/>
    </row>
    <row r="859" spans="1:13" x14ac:dyDescent="0.3">
      <c r="A859" s="5"/>
      <c r="B859" s="6"/>
      <c r="C859" s="7"/>
      <c r="D859" s="8"/>
      <c r="E859" s="8"/>
      <c r="F859" s="8"/>
      <c r="G859" s="8"/>
      <c r="H859" s="8"/>
      <c r="I859" s="5"/>
      <c r="J859" s="6"/>
      <c r="L859" s="10"/>
      <c r="M859" s="10"/>
    </row>
    <row r="860" spans="1:13" x14ac:dyDescent="0.3">
      <c r="A860" s="5"/>
      <c r="B860" s="6"/>
      <c r="C860" s="7"/>
      <c r="D860" s="8"/>
      <c r="E860" s="8"/>
      <c r="F860" s="8"/>
      <c r="G860" s="8"/>
      <c r="H860" s="8"/>
      <c r="I860" s="5"/>
      <c r="J860" s="6"/>
      <c r="L860" s="10"/>
      <c r="M860" s="10"/>
    </row>
    <row r="861" spans="1:13" x14ac:dyDescent="0.3">
      <c r="A861" s="5"/>
      <c r="B861" s="6"/>
      <c r="C861" s="7"/>
      <c r="D861" s="8"/>
      <c r="E861" s="8"/>
      <c r="F861" s="8"/>
      <c r="G861" s="8"/>
      <c r="H861" s="8"/>
      <c r="I861" s="5"/>
      <c r="J861" s="6"/>
      <c r="L861" s="10"/>
      <c r="M861" s="10"/>
    </row>
    <row r="862" spans="1:13" x14ac:dyDescent="0.3">
      <c r="A862" s="5"/>
      <c r="B862" s="6"/>
      <c r="C862" s="7"/>
      <c r="D862" s="8"/>
      <c r="E862" s="8"/>
      <c r="F862" s="8"/>
      <c r="G862" s="8"/>
      <c r="H862" s="8"/>
      <c r="I862" s="5"/>
      <c r="J862" s="6"/>
      <c r="L862" s="10"/>
      <c r="M862" s="10"/>
    </row>
    <row r="863" spans="1:13" x14ac:dyDescent="0.3">
      <c r="A863" s="5"/>
      <c r="B863" s="6"/>
      <c r="C863" s="7"/>
      <c r="D863" s="8"/>
      <c r="E863" s="8"/>
      <c r="F863" s="8"/>
      <c r="G863" s="8"/>
      <c r="H863" s="8"/>
      <c r="I863" s="5"/>
      <c r="J863" s="6"/>
      <c r="L863" s="10"/>
      <c r="M863" s="10"/>
    </row>
    <row r="864" spans="1:13" x14ac:dyDescent="0.3">
      <c r="A864" s="5"/>
      <c r="B864" s="6"/>
      <c r="C864" s="7"/>
      <c r="D864" s="8"/>
      <c r="E864" s="8"/>
      <c r="F864" s="8"/>
      <c r="G864" s="8"/>
      <c r="H864" s="8"/>
      <c r="I864" s="5"/>
      <c r="J864" s="6"/>
      <c r="L864" s="10"/>
      <c r="M864" s="10"/>
    </row>
    <row r="865" spans="1:13" x14ac:dyDescent="0.3">
      <c r="A865" s="5"/>
      <c r="B865" s="6"/>
      <c r="C865" s="7"/>
      <c r="D865" s="8"/>
      <c r="E865" s="8"/>
      <c r="F865" s="8"/>
      <c r="G865" s="8"/>
      <c r="H865" s="8"/>
      <c r="I865" s="5"/>
      <c r="J865" s="6"/>
      <c r="L865" s="10"/>
      <c r="M865" s="10"/>
    </row>
    <row r="866" spans="1:13" x14ac:dyDescent="0.3">
      <c r="A866" s="5"/>
      <c r="B866" s="6"/>
      <c r="C866" s="7"/>
      <c r="D866" s="8"/>
      <c r="E866" s="8"/>
      <c r="F866" s="8"/>
      <c r="G866" s="8"/>
      <c r="H866" s="8"/>
      <c r="I866" s="5"/>
      <c r="J866" s="6"/>
      <c r="L866" s="10"/>
      <c r="M866" s="10"/>
    </row>
    <row r="867" spans="1:13" x14ac:dyDescent="0.3">
      <c r="A867" s="5"/>
      <c r="B867" s="6"/>
      <c r="C867" s="7"/>
      <c r="D867" s="8"/>
      <c r="E867" s="8"/>
      <c r="F867" s="8"/>
      <c r="G867" s="8"/>
      <c r="H867" s="8"/>
      <c r="I867" s="5"/>
      <c r="J867" s="6"/>
      <c r="L867" s="10"/>
      <c r="M867" s="10"/>
    </row>
    <row r="868" spans="1:13" x14ac:dyDescent="0.3">
      <c r="A868" s="5"/>
      <c r="B868" s="6"/>
      <c r="C868" s="7"/>
      <c r="D868" s="8"/>
      <c r="E868" s="8"/>
      <c r="F868" s="8"/>
      <c r="G868" s="8"/>
      <c r="H868" s="8"/>
      <c r="I868" s="5"/>
      <c r="J868" s="6"/>
      <c r="L868" s="10"/>
      <c r="M868" s="10"/>
    </row>
    <row r="869" spans="1:13" x14ac:dyDescent="0.3">
      <c r="A869" s="5"/>
      <c r="B869" s="6"/>
      <c r="C869" s="7"/>
      <c r="D869" s="8"/>
      <c r="E869" s="8"/>
      <c r="F869" s="8"/>
      <c r="G869" s="8"/>
      <c r="H869" s="8"/>
      <c r="I869" s="5"/>
      <c r="J869" s="6"/>
      <c r="L869" s="10"/>
      <c r="M869" s="10"/>
    </row>
    <row r="870" spans="1:13" x14ac:dyDescent="0.3">
      <c r="A870" s="5"/>
      <c r="B870" s="6"/>
      <c r="C870" s="7"/>
      <c r="D870" s="8"/>
      <c r="E870" s="8"/>
      <c r="F870" s="8"/>
      <c r="G870" s="8"/>
      <c r="H870" s="8"/>
      <c r="I870" s="5"/>
      <c r="J870" s="6"/>
      <c r="L870" s="10"/>
      <c r="M870" s="10"/>
    </row>
    <row r="871" spans="1:13" x14ac:dyDescent="0.3">
      <c r="A871" s="5"/>
      <c r="B871" s="6"/>
      <c r="C871" s="7"/>
      <c r="D871" s="8"/>
      <c r="E871" s="8"/>
      <c r="F871" s="8"/>
      <c r="G871" s="8"/>
      <c r="H871" s="8"/>
      <c r="I871" s="5"/>
      <c r="J871" s="6"/>
      <c r="L871" s="10"/>
      <c r="M871" s="10"/>
    </row>
    <row r="872" spans="1:13" x14ac:dyDescent="0.3">
      <c r="A872" s="5"/>
      <c r="B872" s="6"/>
      <c r="C872" s="7"/>
      <c r="D872" s="8"/>
      <c r="E872" s="8"/>
      <c r="F872" s="8"/>
      <c r="G872" s="8"/>
      <c r="H872" s="8"/>
      <c r="I872" s="5"/>
      <c r="J872" s="6"/>
      <c r="L872" s="10"/>
      <c r="M872" s="10"/>
    </row>
    <row r="873" spans="1:13" x14ac:dyDescent="0.3">
      <c r="A873" s="5"/>
      <c r="B873" s="6"/>
      <c r="C873" s="7"/>
      <c r="D873" s="8"/>
      <c r="E873" s="8"/>
      <c r="F873" s="8"/>
      <c r="G873" s="8"/>
      <c r="H873" s="8"/>
      <c r="I873" s="5"/>
      <c r="J873" s="6"/>
      <c r="L873" s="10"/>
      <c r="M873" s="10"/>
    </row>
    <row r="874" spans="1:13" x14ac:dyDescent="0.3">
      <c r="A874" s="5"/>
      <c r="B874" s="6"/>
      <c r="C874" s="7"/>
      <c r="D874" s="8"/>
      <c r="E874" s="8"/>
      <c r="F874" s="8"/>
      <c r="G874" s="8"/>
      <c r="H874" s="8"/>
      <c r="I874" s="5"/>
      <c r="J874" s="6"/>
      <c r="L874" s="10"/>
      <c r="M874" s="10"/>
    </row>
    <row r="875" spans="1:13" x14ac:dyDescent="0.3">
      <c r="A875" s="5"/>
      <c r="B875" s="6"/>
      <c r="C875" s="7"/>
      <c r="D875" s="8"/>
      <c r="E875" s="8"/>
      <c r="F875" s="8"/>
      <c r="G875" s="8"/>
      <c r="H875" s="8"/>
      <c r="I875" s="5"/>
      <c r="J875" s="6"/>
      <c r="L875" s="10"/>
      <c r="M875" s="10"/>
    </row>
    <row r="876" spans="1:13" x14ac:dyDescent="0.3">
      <c r="A876" s="5"/>
      <c r="B876" s="6"/>
      <c r="C876" s="7"/>
      <c r="D876" s="8"/>
      <c r="E876" s="8"/>
      <c r="F876" s="8"/>
      <c r="G876" s="8"/>
      <c r="H876" s="8"/>
      <c r="I876" s="5"/>
      <c r="J876" s="6"/>
      <c r="L876" s="10"/>
      <c r="M876" s="10"/>
    </row>
    <row r="877" spans="1:13" x14ac:dyDescent="0.3">
      <c r="A877" s="5"/>
      <c r="B877" s="6"/>
      <c r="C877" s="7"/>
      <c r="D877" s="8"/>
      <c r="E877" s="8"/>
      <c r="F877" s="8"/>
      <c r="G877" s="8"/>
      <c r="H877" s="8"/>
      <c r="I877" s="5"/>
      <c r="J877" s="6"/>
      <c r="L877" s="10"/>
      <c r="M877" s="10"/>
    </row>
    <row r="878" spans="1:13" x14ac:dyDescent="0.3">
      <c r="A878" s="5"/>
      <c r="B878" s="6"/>
      <c r="C878" s="7"/>
      <c r="D878" s="8"/>
      <c r="E878" s="8"/>
      <c r="F878" s="8"/>
      <c r="G878" s="8"/>
      <c r="H878" s="8"/>
      <c r="I878" s="5"/>
      <c r="J878" s="6"/>
      <c r="L878" s="10"/>
      <c r="M878" s="10"/>
    </row>
    <row r="879" spans="1:13" x14ac:dyDescent="0.3">
      <c r="A879" s="5"/>
      <c r="B879" s="6"/>
      <c r="C879" s="7"/>
      <c r="D879" s="8"/>
      <c r="E879" s="8"/>
      <c r="F879" s="8"/>
      <c r="G879" s="8"/>
      <c r="H879" s="8"/>
      <c r="I879" s="5"/>
      <c r="J879" s="6"/>
      <c r="L879" s="10"/>
      <c r="M879" s="10"/>
    </row>
    <row r="880" spans="1:13" x14ac:dyDescent="0.3">
      <c r="A880" s="5"/>
      <c r="B880" s="6"/>
      <c r="C880" s="7"/>
      <c r="D880" s="8"/>
      <c r="E880" s="8"/>
      <c r="F880" s="8"/>
      <c r="G880" s="8"/>
      <c r="H880" s="8"/>
      <c r="I880" s="5"/>
      <c r="J880" s="6"/>
      <c r="L880" s="10"/>
      <c r="M880" s="10"/>
    </row>
    <row r="881" spans="1:13" x14ac:dyDescent="0.3">
      <c r="A881" s="5"/>
      <c r="B881" s="6"/>
      <c r="C881" s="7"/>
      <c r="D881" s="8"/>
      <c r="E881" s="8"/>
      <c r="F881" s="8"/>
      <c r="G881" s="8"/>
      <c r="H881" s="8"/>
      <c r="I881" s="5"/>
      <c r="J881" s="6"/>
      <c r="L881" s="10"/>
      <c r="M881" s="10"/>
    </row>
    <row r="882" spans="1:13" x14ac:dyDescent="0.3">
      <c r="A882" s="5"/>
      <c r="B882" s="6"/>
      <c r="C882" s="7"/>
      <c r="D882" s="8"/>
      <c r="E882" s="8"/>
      <c r="F882" s="8"/>
      <c r="G882" s="8"/>
      <c r="H882" s="8"/>
      <c r="I882" s="5"/>
      <c r="J882" s="6"/>
      <c r="L882" s="10"/>
      <c r="M882" s="10"/>
    </row>
    <row r="883" spans="1:13" x14ac:dyDescent="0.3">
      <c r="A883" s="5"/>
      <c r="B883" s="6"/>
      <c r="C883" s="7"/>
      <c r="D883" s="8"/>
      <c r="E883" s="8"/>
      <c r="F883" s="8"/>
      <c r="G883" s="8"/>
      <c r="H883" s="8"/>
      <c r="I883" s="5"/>
      <c r="J883" s="6"/>
      <c r="L883" s="10"/>
      <c r="M883" s="10"/>
    </row>
    <row r="884" spans="1:13" x14ac:dyDescent="0.3">
      <c r="A884" s="5"/>
      <c r="B884" s="6"/>
      <c r="C884" s="7"/>
      <c r="D884" s="8"/>
      <c r="E884" s="8"/>
      <c r="F884" s="8"/>
      <c r="G884" s="8"/>
      <c r="H884" s="8"/>
      <c r="I884" s="5"/>
      <c r="J884" s="6"/>
      <c r="L884" s="10"/>
      <c r="M884" s="10"/>
    </row>
    <row r="885" spans="1:13" x14ac:dyDescent="0.3">
      <c r="A885" s="5"/>
      <c r="B885" s="6"/>
      <c r="C885" s="7"/>
      <c r="D885" s="8"/>
      <c r="E885" s="8"/>
      <c r="F885" s="8"/>
      <c r="G885" s="8"/>
      <c r="H885" s="8"/>
      <c r="I885" s="5"/>
      <c r="J885" s="6"/>
      <c r="L885" s="10"/>
      <c r="M885" s="10"/>
    </row>
    <row r="886" spans="1:13" x14ac:dyDescent="0.3">
      <c r="A886" s="5"/>
      <c r="B886" s="6"/>
      <c r="C886" s="7"/>
      <c r="D886" s="8"/>
      <c r="E886" s="8"/>
      <c r="F886" s="8"/>
      <c r="G886" s="8"/>
      <c r="H886" s="8"/>
      <c r="I886" s="5"/>
      <c r="J886" s="6"/>
      <c r="L886" s="10"/>
      <c r="M886" s="10"/>
    </row>
    <row r="887" spans="1:13" x14ac:dyDescent="0.3">
      <c r="A887" s="5"/>
      <c r="B887" s="6"/>
      <c r="C887" s="7"/>
      <c r="D887" s="8"/>
      <c r="E887" s="8"/>
      <c r="F887" s="8"/>
      <c r="G887" s="8"/>
      <c r="H887" s="8"/>
      <c r="I887" s="5"/>
      <c r="J887" s="6"/>
      <c r="L887" s="10"/>
      <c r="M887" s="10"/>
    </row>
    <row r="888" spans="1:13" x14ac:dyDescent="0.3">
      <c r="A888" s="5"/>
      <c r="B888" s="6"/>
      <c r="C888" s="7"/>
      <c r="D888" s="8"/>
      <c r="E888" s="8"/>
      <c r="F888" s="8"/>
      <c r="G888" s="8"/>
      <c r="H888" s="8"/>
      <c r="I888" s="5"/>
      <c r="J888" s="6"/>
      <c r="L888" s="10"/>
      <c r="M888" s="10"/>
    </row>
    <row r="889" spans="1:13" x14ac:dyDescent="0.3">
      <c r="A889" s="5"/>
      <c r="B889" s="6"/>
      <c r="C889" s="7"/>
      <c r="D889" s="8"/>
      <c r="E889" s="8"/>
      <c r="F889" s="8"/>
      <c r="G889" s="8"/>
      <c r="H889" s="8"/>
      <c r="I889" s="5"/>
      <c r="J889" s="6"/>
      <c r="L889" s="10"/>
      <c r="M889" s="10"/>
    </row>
    <row r="890" spans="1:13" x14ac:dyDescent="0.3">
      <c r="A890" s="5"/>
      <c r="B890" s="6"/>
      <c r="C890" s="7"/>
      <c r="D890" s="8"/>
      <c r="E890" s="8"/>
      <c r="F890" s="8"/>
      <c r="G890" s="8"/>
      <c r="H890" s="8"/>
      <c r="I890" s="5"/>
      <c r="J890" s="6"/>
      <c r="L890" s="10"/>
      <c r="M890" s="10"/>
    </row>
    <row r="891" spans="1:13" x14ac:dyDescent="0.3">
      <c r="A891" s="5"/>
      <c r="B891" s="6"/>
      <c r="C891" s="7"/>
      <c r="D891" s="8"/>
      <c r="E891" s="8"/>
      <c r="F891" s="8"/>
      <c r="G891" s="8"/>
      <c r="H891" s="8"/>
      <c r="I891" s="5"/>
      <c r="J891" s="6"/>
      <c r="L891" s="10"/>
      <c r="M891" s="10"/>
    </row>
    <row r="892" spans="1:13" x14ac:dyDescent="0.3">
      <c r="A892" s="5"/>
      <c r="B892" s="6"/>
      <c r="C892" s="7"/>
      <c r="D892" s="8"/>
      <c r="E892" s="8"/>
      <c r="F892" s="8"/>
      <c r="G892" s="8"/>
      <c r="H892" s="8"/>
      <c r="I892" s="5"/>
      <c r="J892" s="6"/>
      <c r="L892" s="10"/>
      <c r="M892" s="10"/>
    </row>
    <row r="893" spans="1:13" x14ac:dyDescent="0.3">
      <c r="A893" s="5"/>
      <c r="B893" s="6"/>
      <c r="C893" s="7"/>
      <c r="D893" s="8"/>
      <c r="E893" s="8"/>
      <c r="F893" s="8"/>
      <c r="G893" s="8"/>
      <c r="H893" s="8"/>
      <c r="I893" s="5"/>
      <c r="J893" s="6"/>
      <c r="L893" s="10"/>
      <c r="M893" s="10"/>
    </row>
    <row r="894" spans="1:13" x14ac:dyDescent="0.3">
      <c r="A894" s="5"/>
      <c r="B894" s="6"/>
      <c r="C894" s="7"/>
      <c r="D894" s="8"/>
      <c r="E894" s="8"/>
      <c r="F894" s="8"/>
      <c r="G894" s="8"/>
      <c r="H894" s="8"/>
      <c r="I894" s="5"/>
      <c r="J894" s="6"/>
      <c r="L894" s="10"/>
      <c r="M894" s="10"/>
    </row>
    <row r="895" spans="1:13" x14ac:dyDescent="0.3">
      <c r="A895" s="5"/>
      <c r="B895" s="6"/>
      <c r="C895" s="7"/>
      <c r="D895" s="8"/>
      <c r="E895" s="8"/>
      <c r="F895" s="8"/>
      <c r="G895" s="8"/>
      <c r="H895" s="8"/>
      <c r="I895" s="5"/>
      <c r="J895" s="6"/>
      <c r="L895" s="10"/>
      <c r="M895" s="10"/>
    </row>
    <row r="896" spans="1:13" x14ac:dyDescent="0.3">
      <c r="A896" s="5"/>
      <c r="B896" s="6"/>
      <c r="C896" s="7"/>
      <c r="D896" s="8"/>
      <c r="E896" s="8"/>
      <c r="F896" s="8"/>
      <c r="G896" s="8"/>
      <c r="H896" s="8"/>
      <c r="I896" s="5"/>
      <c r="J896" s="6"/>
      <c r="L896" s="10"/>
      <c r="M896" s="10"/>
    </row>
    <row r="897" spans="1:13" x14ac:dyDescent="0.3">
      <c r="A897" s="5"/>
      <c r="B897" s="6"/>
      <c r="C897" s="7"/>
      <c r="D897" s="8"/>
      <c r="E897" s="8"/>
      <c r="F897" s="8"/>
      <c r="G897" s="8"/>
      <c r="H897" s="8"/>
      <c r="I897" s="5"/>
      <c r="J897" s="6"/>
      <c r="L897" s="10"/>
      <c r="M897" s="10"/>
    </row>
    <row r="898" spans="1:13" x14ac:dyDescent="0.3">
      <c r="A898" s="5"/>
      <c r="B898" s="6"/>
      <c r="C898" s="7"/>
      <c r="D898" s="8"/>
      <c r="E898" s="8"/>
      <c r="F898" s="8"/>
      <c r="G898" s="8"/>
      <c r="H898" s="8"/>
      <c r="I898" s="5"/>
      <c r="J898" s="6"/>
      <c r="L898" s="10"/>
      <c r="M898" s="10"/>
    </row>
    <row r="899" spans="1:13" x14ac:dyDescent="0.3">
      <c r="A899" s="5"/>
      <c r="B899" s="6"/>
      <c r="C899" s="7"/>
      <c r="D899" s="8"/>
      <c r="E899" s="8"/>
      <c r="F899" s="8"/>
      <c r="G899" s="8"/>
      <c r="H899" s="8"/>
      <c r="I899" s="5"/>
      <c r="J899" s="6"/>
      <c r="L899" s="10"/>
      <c r="M899" s="10"/>
    </row>
    <row r="900" spans="1:13" x14ac:dyDescent="0.3">
      <c r="A900" s="5"/>
      <c r="B900" s="6"/>
      <c r="C900" s="7"/>
      <c r="D900" s="8"/>
      <c r="E900" s="8"/>
      <c r="F900" s="8"/>
      <c r="G900" s="8"/>
      <c r="H900" s="8"/>
      <c r="I900" s="5"/>
      <c r="J900" s="6"/>
      <c r="L900" s="10"/>
      <c r="M900" s="10"/>
    </row>
    <row r="901" spans="1:13" x14ac:dyDescent="0.3">
      <c r="A901" s="5"/>
      <c r="B901" s="6"/>
      <c r="C901" s="7"/>
      <c r="D901" s="8"/>
      <c r="E901" s="8"/>
      <c r="F901" s="8"/>
      <c r="G901" s="8"/>
      <c r="H901" s="8"/>
      <c r="I901" s="5"/>
      <c r="J901" s="6"/>
      <c r="L901" s="10"/>
      <c r="M901" s="10"/>
    </row>
    <row r="902" spans="1:13" x14ac:dyDescent="0.3">
      <c r="A902" s="5"/>
      <c r="B902" s="6"/>
      <c r="C902" s="7"/>
      <c r="D902" s="8"/>
      <c r="E902" s="8"/>
      <c r="F902" s="8"/>
      <c r="G902" s="8"/>
      <c r="H902" s="8"/>
      <c r="I902" s="5"/>
      <c r="J902" s="6"/>
      <c r="L902" s="10"/>
      <c r="M902" s="10"/>
    </row>
    <row r="903" spans="1:13" x14ac:dyDescent="0.3">
      <c r="A903" s="5"/>
      <c r="B903" s="6"/>
      <c r="C903" s="7"/>
      <c r="D903" s="8"/>
      <c r="E903" s="8"/>
      <c r="F903" s="8"/>
      <c r="G903" s="8"/>
      <c r="H903" s="8"/>
      <c r="I903" s="5"/>
      <c r="J903" s="6"/>
      <c r="L903" s="10"/>
      <c r="M903" s="10"/>
    </row>
    <row r="904" spans="1:13" x14ac:dyDescent="0.3">
      <c r="A904" s="5"/>
      <c r="B904" s="6"/>
      <c r="C904" s="7"/>
      <c r="D904" s="8"/>
      <c r="E904" s="8"/>
      <c r="F904" s="8"/>
      <c r="G904" s="8"/>
      <c r="H904" s="8"/>
      <c r="I904" s="5"/>
      <c r="J904" s="6"/>
      <c r="L904" s="10"/>
      <c r="M904" s="10"/>
    </row>
    <row r="905" spans="1:13" x14ac:dyDescent="0.3">
      <c r="A905" s="5"/>
      <c r="B905" s="6"/>
      <c r="C905" s="7"/>
      <c r="D905" s="8"/>
      <c r="E905" s="8"/>
      <c r="F905" s="8"/>
      <c r="G905" s="8"/>
      <c r="H905" s="8"/>
      <c r="I905" s="5"/>
      <c r="J905" s="6"/>
      <c r="L905" s="10"/>
      <c r="M905" s="10"/>
    </row>
    <row r="906" spans="1:13" x14ac:dyDescent="0.3">
      <c r="A906" s="5"/>
      <c r="B906" s="6"/>
      <c r="C906" s="7"/>
      <c r="D906" s="8"/>
      <c r="E906" s="8"/>
      <c r="F906" s="8"/>
      <c r="G906" s="8"/>
      <c r="H906" s="8"/>
      <c r="I906" s="5"/>
      <c r="J906" s="6"/>
      <c r="L906" s="10"/>
      <c r="M906" s="10"/>
    </row>
    <row r="907" spans="1:13" x14ac:dyDescent="0.3">
      <c r="A907" s="5"/>
      <c r="B907" s="6"/>
      <c r="C907" s="7"/>
      <c r="D907" s="8"/>
      <c r="E907" s="8"/>
      <c r="F907" s="8"/>
      <c r="G907" s="8"/>
      <c r="H907" s="8"/>
      <c r="I907" s="5"/>
      <c r="J907" s="6"/>
      <c r="L907" s="10"/>
      <c r="M907" s="10"/>
    </row>
    <row r="908" spans="1:13" x14ac:dyDescent="0.3">
      <c r="A908" s="5"/>
      <c r="B908" s="6"/>
      <c r="C908" s="7"/>
      <c r="D908" s="8"/>
      <c r="E908" s="8"/>
      <c r="F908" s="8"/>
      <c r="G908" s="8"/>
      <c r="H908" s="8"/>
      <c r="I908" s="5"/>
      <c r="J908" s="6"/>
      <c r="L908" s="10"/>
      <c r="M908" s="10"/>
    </row>
    <row r="909" spans="1:13" x14ac:dyDescent="0.3">
      <c r="A909" s="5"/>
      <c r="B909" s="6"/>
      <c r="C909" s="7"/>
      <c r="D909" s="8"/>
      <c r="E909" s="8"/>
      <c r="F909" s="8"/>
      <c r="G909" s="8"/>
      <c r="H909" s="8"/>
      <c r="I909" s="5"/>
      <c r="J909" s="6"/>
      <c r="L909" s="10"/>
      <c r="M909" s="10"/>
    </row>
    <row r="910" spans="1:13" x14ac:dyDescent="0.3">
      <c r="A910" s="5"/>
      <c r="B910" s="6"/>
      <c r="C910" s="7"/>
      <c r="D910" s="8"/>
      <c r="E910" s="8"/>
      <c r="F910" s="8"/>
      <c r="G910" s="8"/>
      <c r="H910" s="8"/>
      <c r="I910" s="5"/>
      <c r="J910" s="6"/>
      <c r="L910" s="10"/>
      <c r="M910" s="10"/>
    </row>
    <row r="911" spans="1:13" x14ac:dyDescent="0.3">
      <c r="A911" s="5"/>
      <c r="B911" s="6"/>
      <c r="C911" s="7"/>
      <c r="D911" s="8"/>
      <c r="E911" s="8"/>
      <c r="F911" s="8"/>
      <c r="G911" s="8"/>
      <c r="H911" s="8"/>
      <c r="I911" s="5"/>
      <c r="J911" s="6"/>
      <c r="L911" s="10"/>
      <c r="M911" s="10"/>
    </row>
    <row r="912" spans="1:13" x14ac:dyDescent="0.3">
      <c r="A912" s="5"/>
      <c r="B912" s="6"/>
      <c r="C912" s="7"/>
      <c r="D912" s="8"/>
      <c r="E912" s="8"/>
      <c r="F912" s="8"/>
      <c r="G912" s="8"/>
      <c r="H912" s="8"/>
      <c r="I912" s="5"/>
      <c r="J912" s="6"/>
      <c r="L912" s="10"/>
      <c r="M912" s="10"/>
    </row>
    <row r="913" spans="1:13" x14ac:dyDescent="0.3">
      <c r="A913" s="5"/>
      <c r="B913" s="6"/>
      <c r="C913" s="7"/>
      <c r="D913" s="8"/>
      <c r="E913" s="8"/>
      <c r="F913" s="8"/>
      <c r="G913" s="8"/>
      <c r="H913" s="8"/>
      <c r="I913" s="5"/>
      <c r="J913" s="6"/>
      <c r="L913" s="10"/>
      <c r="M913" s="10"/>
    </row>
    <row r="914" spans="1:13" x14ac:dyDescent="0.3">
      <c r="A914" s="5"/>
      <c r="B914" s="6"/>
      <c r="C914" s="7"/>
      <c r="D914" s="8"/>
      <c r="E914" s="8"/>
      <c r="F914" s="8"/>
      <c r="G914" s="8"/>
      <c r="H914" s="8"/>
      <c r="I914" s="5"/>
      <c r="J914" s="6"/>
      <c r="L914" s="10"/>
      <c r="M914" s="10"/>
    </row>
    <row r="915" spans="1:13" x14ac:dyDescent="0.3">
      <c r="A915" s="5"/>
      <c r="B915" s="6"/>
      <c r="C915" s="7"/>
      <c r="D915" s="8"/>
      <c r="E915" s="8"/>
      <c r="F915" s="8"/>
      <c r="G915" s="8"/>
      <c r="H915" s="8"/>
      <c r="I915" s="5"/>
      <c r="J915" s="6"/>
      <c r="L915" s="10"/>
      <c r="M915" s="10"/>
    </row>
    <row r="916" spans="1:13" x14ac:dyDescent="0.3">
      <c r="A916" s="5"/>
      <c r="B916" s="6"/>
      <c r="C916" s="7"/>
      <c r="D916" s="8"/>
      <c r="E916" s="8"/>
      <c r="F916" s="8"/>
      <c r="G916" s="8"/>
      <c r="H916" s="8"/>
      <c r="I916" s="5"/>
      <c r="J916" s="6"/>
      <c r="L916" s="10"/>
      <c r="M916" s="10"/>
    </row>
    <row r="917" spans="1:13" x14ac:dyDescent="0.3">
      <c r="A917" s="5"/>
      <c r="B917" s="6"/>
      <c r="C917" s="7"/>
      <c r="D917" s="8"/>
      <c r="E917" s="8"/>
      <c r="F917" s="8"/>
      <c r="G917" s="8"/>
      <c r="H917" s="8"/>
      <c r="I917" s="5"/>
      <c r="J917" s="6"/>
      <c r="L917" s="10"/>
      <c r="M917" s="10"/>
    </row>
    <row r="918" spans="1:13" x14ac:dyDescent="0.3">
      <c r="A918" s="5"/>
      <c r="B918" s="6"/>
      <c r="C918" s="7"/>
      <c r="D918" s="8"/>
      <c r="E918" s="8"/>
      <c r="F918" s="8"/>
      <c r="G918" s="8"/>
      <c r="H918" s="8"/>
      <c r="I918" s="5"/>
      <c r="J918" s="6"/>
      <c r="L918" s="10"/>
      <c r="M918" s="10"/>
    </row>
    <row r="919" spans="1:13" x14ac:dyDescent="0.3">
      <c r="A919" s="5"/>
      <c r="B919" s="6"/>
      <c r="C919" s="7"/>
      <c r="D919" s="8"/>
      <c r="E919" s="8"/>
      <c r="F919" s="8"/>
      <c r="G919" s="8"/>
      <c r="H919" s="8"/>
      <c r="I919" s="5"/>
      <c r="J919" s="6"/>
      <c r="L919" s="10"/>
      <c r="M919" s="10"/>
    </row>
    <row r="920" spans="1:13" x14ac:dyDescent="0.3">
      <c r="A920" s="5"/>
      <c r="B920" s="6"/>
      <c r="C920" s="7"/>
      <c r="D920" s="8"/>
      <c r="E920" s="8"/>
      <c r="F920" s="8"/>
      <c r="G920" s="8"/>
      <c r="H920" s="8"/>
      <c r="I920" s="5"/>
      <c r="J920" s="6"/>
      <c r="L920" s="10"/>
      <c r="M920" s="10"/>
    </row>
    <row r="921" spans="1:13" x14ac:dyDescent="0.3">
      <c r="A921" s="5"/>
      <c r="B921" s="6"/>
      <c r="C921" s="7"/>
      <c r="D921" s="8"/>
      <c r="E921" s="8"/>
      <c r="F921" s="8"/>
      <c r="G921" s="8"/>
      <c r="H921" s="8"/>
      <c r="I921" s="5"/>
      <c r="J921" s="6"/>
      <c r="L921" s="10"/>
      <c r="M921" s="10"/>
    </row>
    <row r="922" spans="1:13" x14ac:dyDescent="0.3">
      <c r="A922" s="5"/>
      <c r="B922" s="6"/>
      <c r="C922" s="7"/>
      <c r="D922" s="8"/>
      <c r="E922" s="8"/>
      <c r="F922" s="8"/>
      <c r="G922" s="8"/>
      <c r="H922" s="8"/>
      <c r="I922" s="5"/>
      <c r="J922" s="6"/>
      <c r="L922" s="10"/>
      <c r="M922" s="10"/>
    </row>
    <row r="923" spans="1:13" x14ac:dyDescent="0.3">
      <c r="A923" s="5"/>
      <c r="B923" s="6"/>
      <c r="C923" s="7"/>
      <c r="D923" s="8"/>
      <c r="E923" s="8"/>
      <c r="F923" s="8"/>
      <c r="G923" s="8"/>
      <c r="H923" s="8"/>
      <c r="I923" s="5"/>
      <c r="J923" s="6"/>
      <c r="L923" s="10"/>
      <c r="M923" s="10"/>
    </row>
    <row r="924" spans="1:13" x14ac:dyDescent="0.3">
      <c r="A924" s="5"/>
      <c r="B924" s="6"/>
      <c r="C924" s="7"/>
      <c r="D924" s="8"/>
      <c r="E924" s="8"/>
      <c r="F924" s="8"/>
      <c r="G924" s="8"/>
      <c r="H924" s="8"/>
      <c r="I924" s="5"/>
      <c r="J924" s="6"/>
      <c r="L924" s="10"/>
      <c r="M924" s="10"/>
    </row>
    <row r="925" spans="1:13" x14ac:dyDescent="0.3">
      <c r="A925" s="5"/>
      <c r="B925" s="6"/>
      <c r="C925" s="7"/>
      <c r="D925" s="8"/>
      <c r="E925" s="8"/>
      <c r="F925" s="8"/>
      <c r="G925" s="8"/>
      <c r="H925" s="8"/>
      <c r="I925" s="5"/>
      <c r="J925" s="6"/>
      <c r="L925" s="10"/>
      <c r="M925" s="10"/>
    </row>
    <row r="926" spans="1:13" x14ac:dyDescent="0.3">
      <c r="A926" s="5"/>
      <c r="B926" s="6"/>
      <c r="C926" s="7"/>
      <c r="D926" s="8"/>
      <c r="E926" s="8"/>
      <c r="F926" s="8"/>
      <c r="G926" s="8"/>
      <c r="H926" s="8"/>
      <c r="I926" s="5"/>
      <c r="J926" s="6"/>
      <c r="L926" s="10"/>
      <c r="M926" s="10"/>
    </row>
    <row r="927" spans="1:13" x14ac:dyDescent="0.3">
      <c r="A927" s="5"/>
      <c r="B927" s="6"/>
      <c r="C927" s="7"/>
      <c r="D927" s="8"/>
      <c r="E927" s="8"/>
      <c r="F927" s="8"/>
      <c r="G927" s="8"/>
      <c r="H927" s="8"/>
      <c r="I927" s="5"/>
      <c r="J927" s="6"/>
      <c r="L927" s="10"/>
      <c r="M927" s="10"/>
    </row>
    <row r="928" spans="1:13" x14ac:dyDescent="0.3">
      <c r="A928" s="5"/>
      <c r="B928" s="6"/>
      <c r="C928" s="7"/>
      <c r="D928" s="8"/>
      <c r="E928" s="8"/>
      <c r="F928" s="8"/>
      <c r="G928" s="8"/>
      <c r="H928" s="8"/>
      <c r="I928" s="5"/>
      <c r="J928" s="6"/>
      <c r="L928" s="10"/>
      <c r="M928" s="10"/>
    </row>
    <row r="929" spans="1:13" x14ac:dyDescent="0.3">
      <c r="A929" s="5"/>
      <c r="B929" s="6"/>
      <c r="C929" s="7"/>
      <c r="D929" s="8"/>
      <c r="E929" s="8"/>
      <c r="F929" s="8"/>
      <c r="G929" s="8"/>
      <c r="H929" s="8"/>
      <c r="I929" s="5"/>
      <c r="J929" s="6"/>
      <c r="L929" s="10"/>
      <c r="M929" s="10"/>
    </row>
    <row r="930" spans="1:13" x14ac:dyDescent="0.3">
      <c r="A930" s="5"/>
      <c r="B930" s="6"/>
      <c r="C930" s="7"/>
      <c r="D930" s="8"/>
      <c r="E930" s="8"/>
      <c r="F930" s="8"/>
      <c r="G930" s="8"/>
      <c r="H930" s="8"/>
      <c r="I930" s="5"/>
      <c r="J930" s="6"/>
      <c r="L930" s="10"/>
      <c r="M930" s="10"/>
    </row>
    <row r="931" spans="1:13" x14ac:dyDescent="0.3">
      <c r="A931" s="5"/>
      <c r="B931" s="6"/>
      <c r="C931" s="7"/>
      <c r="D931" s="8"/>
      <c r="E931" s="8"/>
      <c r="F931" s="8"/>
      <c r="G931" s="8"/>
      <c r="H931" s="8"/>
      <c r="I931" s="5"/>
      <c r="J931" s="6"/>
      <c r="L931" s="10"/>
      <c r="M931" s="10"/>
    </row>
    <row r="932" spans="1:13" x14ac:dyDescent="0.3">
      <c r="A932" s="5"/>
      <c r="B932" s="6"/>
      <c r="C932" s="7"/>
      <c r="D932" s="8"/>
      <c r="E932" s="8"/>
      <c r="F932" s="8"/>
      <c r="G932" s="8"/>
      <c r="H932" s="8"/>
      <c r="I932" s="5"/>
      <c r="J932" s="6"/>
      <c r="L932" s="10"/>
      <c r="M932" s="10"/>
    </row>
    <row r="933" spans="1:13" x14ac:dyDescent="0.3">
      <c r="A933" s="5"/>
      <c r="B933" s="6"/>
      <c r="C933" s="7"/>
      <c r="D933" s="8"/>
      <c r="E933" s="8"/>
      <c r="F933" s="8"/>
      <c r="G933" s="8"/>
      <c r="H933" s="8"/>
      <c r="I933" s="5"/>
      <c r="J933" s="6"/>
      <c r="L933" s="10"/>
      <c r="M933" s="10"/>
    </row>
    <row r="934" spans="1:13" x14ac:dyDescent="0.3">
      <c r="A934" s="5"/>
      <c r="B934" s="6"/>
      <c r="C934" s="7"/>
      <c r="D934" s="8"/>
      <c r="E934" s="8"/>
      <c r="F934" s="8"/>
      <c r="G934" s="8"/>
      <c r="H934" s="8"/>
      <c r="I934" s="5"/>
      <c r="J934" s="6"/>
      <c r="L934" s="10"/>
      <c r="M934" s="10"/>
    </row>
    <row r="935" spans="1:13" x14ac:dyDescent="0.3">
      <c r="A935" s="5"/>
      <c r="B935" s="6"/>
      <c r="C935" s="7"/>
      <c r="D935" s="8"/>
      <c r="E935" s="8"/>
      <c r="F935" s="8"/>
      <c r="G935" s="8"/>
      <c r="H935" s="8"/>
      <c r="I935" s="5"/>
      <c r="J935" s="6"/>
      <c r="L935" s="10"/>
      <c r="M935" s="10"/>
    </row>
    <row r="936" spans="1:13" x14ac:dyDescent="0.3">
      <c r="A936" s="5"/>
      <c r="B936" s="6"/>
      <c r="C936" s="7"/>
      <c r="D936" s="8"/>
      <c r="E936" s="8"/>
      <c r="F936" s="8"/>
      <c r="G936" s="8"/>
      <c r="H936" s="8"/>
      <c r="I936" s="5"/>
      <c r="J936" s="6"/>
      <c r="L936" s="10"/>
      <c r="M936" s="10"/>
    </row>
    <row r="937" spans="1:13" x14ac:dyDescent="0.3">
      <c r="A937" s="5"/>
      <c r="B937" s="6"/>
      <c r="C937" s="7"/>
      <c r="D937" s="8"/>
      <c r="E937" s="8"/>
      <c r="F937" s="8"/>
      <c r="G937" s="8"/>
      <c r="H937" s="8"/>
      <c r="I937" s="5"/>
      <c r="J937" s="6"/>
      <c r="L937" s="10"/>
      <c r="M937" s="10"/>
    </row>
    <row r="938" spans="1:13" x14ac:dyDescent="0.3">
      <c r="A938" s="5"/>
      <c r="B938" s="6"/>
      <c r="C938" s="7"/>
      <c r="D938" s="8"/>
      <c r="E938" s="8"/>
      <c r="F938" s="8"/>
      <c r="G938" s="8"/>
      <c r="H938" s="8"/>
      <c r="I938" s="5"/>
      <c r="J938" s="6"/>
      <c r="L938" s="10"/>
      <c r="M938" s="10"/>
    </row>
    <row r="939" spans="1:13" x14ac:dyDescent="0.3">
      <c r="A939" s="5"/>
      <c r="B939" s="6"/>
      <c r="C939" s="7"/>
      <c r="D939" s="8"/>
      <c r="E939" s="8"/>
      <c r="F939" s="8"/>
      <c r="G939" s="8"/>
      <c r="H939" s="8"/>
      <c r="I939" s="5"/>
      <c r="J939" s="6"/>
      <c r="L939" s="10"/>
      <c r="M939" s="10"/>
    </row>
    <row r="940" spans="1:13" x14ac:dyDescent="0.3">
      <c r="A940" s="5"/>
      <c r="B940" s="6"/>
      <c r="C940" s="7"/>
      <c r="D940" s="8"/>
      <c r="E940" s="8"/>
      <c r="F940" s="8"/>
      <c r="G940" s="8"/>
      <c r="H940" s="8"/>
      <c r="I940" s="5"/>
      <c r="J940" s="6"/>
      <c r="L940" s="10"/>
      <c r="M940" s="10"/>
    </row>
    <row r="941" spans="1:13" x14ac:dyDescent="0.3">
      <c r="A941" s="5"/>
      <c r="B941" s="6"/>
      <c r="C941" s="7"/>
      <c r="D941" s="8"/>
      <c r="E941" s="8"/>
      <c r="F941" s="8"/>
      <c r="G941" s="8"/>
      <c r="H941" s="8"/>
      <c r="I941" s="5"/>
      <c r="J941" s="6"/>
      <c r="L941" s="10"/>
      <c r="M941" s="10"/>
    </row>
    <row r="942" spans="1:13" x14ac:dyDescent="0.3">
      <c r="A942" s="5"/>
      <c r="B942" s="6"/>
      <c r="C942" s="7"/>
      <c r="D942" s="8"/>
      <c r="E942" s="8"/>
      <c r="F942" s="8"/>
      <c r="G942" s="8"/>
      <c r="H942" s="8"/>
      <c r="I942" s="5"/>
      <c r="J942" s="6"/>
      <c r="L942" s="10"/>
      <c r="M942" s="10"/>
    </row>
    <row r="943" spans="1:13" x14ac:dyDescent="0.3">
      <c r="A943" s="5"/>
      <c r="B943" s="6"/>
      <c r="C943" s="7"/>
      <c r="D943" s="8"/>
      <c r="E943" s="8"/>
      <c r="F943" s="8"/>
      <c r="G943" s="8"/>
      <c r="H943" s="8"/>
      <c r="I943" s="5"/>
      <c r="J943" s="6"/>
      <c r="L943" s="10"/>
      <c r="M943" s="10"/>
    </row>
    <row r="944" spans="1:13" x14ac:dyDescent="0.3">
      <c r="A944" s="5"/>
      <c r="B944" s="6"/>
      <c r="C944" s="7"/>
      <c r="D944" s="8"/>
      <c r="E944" s="8"/>
      <c r="F944" s="8"/>
      <c r="G944" s="8"/>
      <c r="H944" s="8"/>
      <c r="I944" s="5"/>
      <c r="J944" s="6"/>
      <c r="L944" s="10"/>
      <c r="M944" s="10"/>
    </row>
    <row r="945" spans="1:13" x14ac:dyDescent="0.3">
      <c r="A945" s="5"/>
      <c r="B945" s="6"/>
      <c r="C945" s="7"/>
      <c r="D945" s="8"/>
      <c r="E945" s="8"/>
      <c r="F945" s="8"/>
      <c r="G945" s="8"/>
      <c r="H945" s="8"/>
      <c r="I945" s="5"/>
      <c r="J945" s="6"/>
      <c r="L945" s="10"/>
      <c r="M945" s="10"/>
    </row>
    <row r="946" spans="1:13" x14ac:dyDescent="0.3">
      <c r="A946" s="5"/>
      <c r="B946" s="6"/>
      <c r="C946" s="7"/>
      <c r="D946" s="8"/>
      <c r="E946" s="8"/>
      <c r="F946" s="8"/>
      <c r="G946" s="8"/>
      <c r="H946" s="8"/>
      <c r="I946" s="5"/>
      <c r="J946" s="6"/>
      <c r="L946" s="10"/>
      <c r="M946" s="10"/>
    </row>
    <row r="947" spans="1:13" x14ac:dyDescent="0.3">
      <c r="A947" s="5"/>
      <c r="B947" s="6"/>
      <c r="C947" s="7"/>
      <c r="D947" s="8"/>
      <c r="E947" s="8"/>
      <c r="F947" s="8"/>
      <c r="G947" s="8"/>
      <c r="H947" s="8"/>
      <c r="I947" s="5"/>
      <c r="J947" s="6"/>
      <c r="L947" s="10"/>
      <c r="M947" s="10"/>
    </row>
    <row r="948" spans="1:13" x14ac:dyDescent="0.3">
      <c r="A948" s="5"/>
      <c r="B948" s="6"/>
      <c r="C948" s="7"/>
      <c r="D948" s="8"/>
      <c r="E948" s="8"/>
      <c r="F948" s="8"/>
      <c r="G948" s="8"/>
      <c r="H948" s="8"/>
      <c r="I948" s="5"/>
      <c r="J948" s="6"/>
      <c r="L948" s="10"/>
      <c r="M948" s="10"/>
    </row>
    <row r="949" spans="1:13" x14ac:dyDescent="0.3">
      <c r="A949" s="5"/>
      <c r="B949" s="6"/>
      <c r="C949" s="7"/>
      <c r="D949" s="8"/>
      <c r="E949" s="8"/>
      <c r="F949" s="8"/>
      <c r="G949" s="8"/>
      <c r="H949" s="8"/>
      <c r="I949" s="5"/>
      <c r="J949" s="6"/>
      <c r="L949" s="10"/>
      <c r="M949" s="10"/>
    </row>
    <row r="950" spans="1:13" x14ac:dyDescent="0.3">
      <c r="A950" s="5"/>
      <c r="B950" s="6"/>
      <c r="C950" s="7"/>
      <c r="D950" s="8"/>
      <c r="E950" s="8"/>
      <c r="F950" s="8"/>
      <c r="G950" s="8"/>
      <c r="H950" s="8"/>
      <c r="I950" s="5"/>
      <c r="J950" s="6"/>
      <c r="L950" s="10"/>
      <c r="M950" s="10"/>
    </row>
    <row r="951" spans="1:13" x14ac:dyDescent="0.3">
      <c r="A951" s="5"/>
      <c r="B951" s="6"/>
      <c r="C951" s="7"/>
      <c r="D951" s="8"/>
      <c r="E951" s="8"/>
      <c r="F951" s="8"/>
      <c r="G951" s="8"/>
      <c r="H951" s="8"/>
      <c r="I951" s="5"/>
      <c r="J951" s="6"/>
      <c r="L951" s="10"/>
      <c r="M951" s="10"/>
    </row>
    <row r="952" spans="1:13" x14ac:dyDescent="0.3">
      <c r="A952" s="5"/>
      <c r="B952" s="6"/>
      <c r="C952" s="7"/>
      <c r="D952" s="8"/>
      <c r="E952" s="8"/>
      <c r="F952" s="8"/>
      <c r="G952" s="8"/>
      <c r="H952" s="8"/>
      <c r="I952" s="5"/>
      <c r="J952" s="6"/>
      <c r="L952" s="10"/>
      <c r="M952" s="10"/>
    </row>
    <row r="953" spans="1:13" x14ac:dyDescent="0.3">
      <c r="A953" s="5"/>
      <c r="B953" s="6"/>
      <c r="C953" s="7"/>
      <c r="D953" s="8"/>
      <c r="E953" s="8"/>
      <c r="F953" s="8"/>
      <c r="G953" s="8"/>
      <c r="H953" s="8"/>
      <c r="I953" s="5"/>
      <c r="J953" s="6"/>
      <c r="L953" s="10"/>
      <c r="M953" s="10"/>
    </row>
    <row r="954" spans="1:13" x14ac:dyDescent="0.3">
      <c r="A954" s="5"/>
      <c r="B954" s="6"/>
      <c r="C954" s="7"/>
      <c r="D954" s="8"/>
      <c r="E954" s="8"/>
      <c r="F954" s="8"/>
      <c r="G954" s="8"/>
      <c r="H954" s="8"/>
      <c r="I954" s="5"/>
      <c r="J954" s="6"/>
      <c r="L954" s="10"/>
      <c r="M954" s="10"/>
    </row>
    <row r="955" spans="1:13" x14ac:dyDescent="0.3">
      <c r="A955" s="5"/>
      <c r="B955" s="6"/>
      <c r="C955" s="7"/>
      <c r="D955" s="8"/>
      <c r="E955" s="8"/>
      <c r="F955" s="8"/>
      <c r="G955" s="8"/>
      <c r="H955" s="8"/>
      <c r="I955" s="5"/>
      <c r="J955" s="6"/>
      <c r="L955" s="10"/>
      <c r="M955" s="10"/>
    </row>
    <row r="956" spans="1:13" x14ac:dyDescent="0.3">
      <c r="A956" s="5"/>
      <c r="B956" s="6"/>
      <c r="C956" s="7"/>
      <c r="D956" s="8"/>
      <c r="E956" s="8"/>
      <c r="F956" s="8"/>
      <c r="G956" s="8"/>
      <c r="H956" s="8"/>
      <c r="I956" s="5"/>
      <c r="J956" s="6"/>
      <c r="L956" s="10"/>
      <c r="M956" s="10"/>
    </row>
    <row r="957" spans="1:13" x14ac:dyDescent="0.3">
      <c r="A957" s="5"/>
      <c r="B957" s="6"/>
      <c r="C957" s="7"/>
      <c r="D957" s="8"/>
      <c r="E957" s="8"/>
      <c r="F957" s="8"/>
      <c r="G957" s="8"/>
      <c r="H957" s="8"/>
      <c r="I957" s="5"/>
      <c r="J957" s="6"/>
      <c r="L957" s="10"/>
      <c r="M957" s="10"/>
    </row>
    <row r="958" spans="1:13" x14ac:dyDescent="0.3">
      <c r="A958" s="5"/>
      <c r="B958" s="6"/>
      <c r="C958" s="7"/>
      <c r="D958" s="8"/>
      <c r="E958" s="8"/>
      <c r="F958" s="8"/>
      <c r="G958" s="8"/>
      <c r="H958" s="8"/>
      <c r="I958" s="5"/>
      <c r="J958" s="6"/>
      <c r="L958" s="10"/>
      <c r="M958" s="10"/>
    </row>
    <row r="959" spans="1:13" x14ac:dyDescent="0.3">
      <c r="A959" s="5"/>
      <c r="B959" s="6"/>
      <c r="C959" s="7"/>
      <c r="D959" s="8"/>
      <c r="E959" s="8"/>
      <c r="F959" s="8"/>
      <c r="G959" s="8"/>
      <c r="H959" s="8"/>
      <c r="I959" s="5"/>
      <c r="J959" s="6"/>
      <c r="L959" s="10"/>
      <c r="M959" s="10"/>
    </row>
    <row r="960" spans="1:13" x14ac:dyDescent="0.3">
      <c r="A960" s="5"/>
      <c r="B960" s="6"/>
      <c r="C960" s="7"/>
      <c r="D960" s="8"/>
      <c r="E960" s="8"/>
      <c r="F960" s="8"/>
      <c r="G960" s="8"/>
      <c r="H960" s="8"/>
      <c r="I960" s="5"/>
      <c r="J960" s="6"/>
      <c r="L960" s="10"/>
      <c r="M960" s="10"/>
    </row>
    <row r="961" spans="1:13" x14ac:dyDescent="0.3">
      <c r="A961" s="5"/>
      <c r="B961" s="6"/>
      <c r="C961" s="7"/>
      <c r="D961" s="8"/>
      <c r="E961" s="8"/>
      <c r="F961" s="8"/>
      <c r="G961" s="8"/>
      <c r="H961" s="8"/>
      <c r="I961" s="5"/>
      <c r="J961" s="6"/>
      <c r="L961" s="10"/>
      <c r="M961" s="10"/>
    </row>
    <row r="962" spans="1:13" x14ac:dyDescent="0.3">
      <c r="A962" s="5"/>
      <c r="B962" s="6"/>
      <c r="C962" s="7"/>
      <c r="D962" s="8"/>
      <c r="E962" s="8"/>
      <c r="F962" s="8"/>
      <c r="G962" s="8"/>
      <c r="H962" s="8"/>
      <c r="I962" s="5"/>
      <c r="J962" s="6"/>
      <c r="L962" s="10"/>
      <c r="M962" s="10"/>
    </row>
    <row r="963" spans="1:13" x14ac:dyDescent="0.3">
      <c r="A963" s="5"/>
      <c r="B963" s="6"/>
      <c r="C963" s="7"/>
      <c r="D963" s="8"/>
      <c r="E963" s="8"/>
      <c r="F963" s="8"/>
      <c r="G963" s="8"/>
      <c r="H963" s="8"/>
      <c r="I963" s="5"/>
      <c r="J963" s="6"/>
      <c r="L963" s="10"/>
      <c r="M963" s="10"/>
    </row>
    <row r="964" spans="1:13" x14ac:dyDescent="0.3">
      <c r="A964" s="5"/>
      <c r="B964" s="6"/>
      <c r="C964" s="7"/>
      <c r="D964" s="8"/>
      <c r="E964" s="8"/>
      <c r="F964" s="8"/>
      <c r="G964" s="8"/>
      <c r="H964" s="8"/>
      <c r="I964" s="5"/>
      <c r="J964" s="6"/>
      <c r="L964" s="10"/>
      <c r="M964" s="10"/>
    </row>
    <row r="965" spans="1:13" x14ac:dyDescent="0.3">
      <c r="A965" s="5"/>
      <c r="B965" s="6"/>
      <c r="C965" s="7"/>
      <c r="D965" s="8"/>
      <c r="E965" s="8"/>
      <c r="F965" s="8"/>
      <c r="G965" s="8"/>
      <c r="H965" s="8"/>
      <c r="I965" s="5"/>
      <c r="J965" s="6"/>
      <c r="L965" s="10"/>
      <c r="M965" s="10"/>
    </row>
    <row r="966" spans="1:13" x14ac:dyDescent="0.3">
      <c r="A966" s="5"/>
      <c r="B966" s="6"/>
      <c r="C966" s="7"/>
      <c r="D966" s="8"/>
      <c r="E966" s="8"/>
      <c r="F966" s="8"/>
      <c r="G966" s="8"/>
      <c r="H966" s="8"/>
      <c r="I966" s="5"/>
      <c r="J966" s="6"/>
      <c r="L966" s="10"/>
      <c r="M966" s="10"/>
    </row>
    <row r="967" spans="1:13" x14ac:dyDescent="0.3">
      <c r="A967" s="5"/>
      <c r="B967" s="6"/>
      <c r="C967" s="7"/>
      <c r="D967" s="8"/>
      <c r="E967" s="8"/>
      <c r="F967" s="8"/>
      <c r="G967" s="8"/>
      <c r="H967" s="8"/>
      <c r="I967" s="5"/>
      <c r="J967" s="6"/>
      <c r="L967" s="10"/>
      <c r="M967" s="10"/>
    </row>
    <row r="968" spans="1:13" x14ac:dyDescent="0.3">
      <c r="A968" s="5"/>
      <c r="B968" s="6"/>
      <c r="C968" s="7"/>
      <c r="D968" s="8"/>
      <c r="E968" s="8"/>
      <c r="F968" s="8"/>
      <c r="G968" s="8"/>
      <c r="H968" s="8"/>
      <c r="I968" s="5"/>
      <c r="J968" s="6"/>
      <c r="L968" s="10"/>
      <c r="M968" s="10"/>
    </row>
    <row r="969" spans="1:13" x14ac:dyDescent="0.3">
      <c r="A969" s="5"/>
      <c r="B969" s="6"/>
      <c r="C969" s="7"/>
      <c r="D969" s="8"/>
      <c r="E969" s="8"/>
      <c r="F969" s="8"/>
      <c r="G969" s="8"/>
      <c r="H969" s="8"/>
      <c r="I969" s="5"/>
      <c r="J969" s="6"/>
      <c r="L969" s="10"/>
      <c r="M969" s="10"/>
    </row>
    <row r="970" spans="1:13" x14ac:dyDescent="0.3">
      <c r="A970" s="5"/>
      <c r="B970" s="6"/>
      <c r="C970" s="7"/>
      <c r="D970" s="8"/>
      <c r="E970" s="8"/>
      <c r="F970" s="8"/>
      <c r="G970" s="8"/>
      <c r="H970" s="8"/>
      <c r="I970" s="5"/>
      <c r="J970" s="6"/>
      <c r="L970" s="10"/>
      <c r="M970" s="10"/>
    </row>
    <row r="971" spans="1:13" x14ac:dyDescent="0.3">
      <c r="A971" s="5"/>
      <c r="B971" s="6"/>
      <c r="C971" s="7"/>
      <c r="D971" s="8"/>
      <c r="E971" s="8"/>
      <c r="F971" s="8"/>
      <c r="G971" s="8"/>
      <c r="H971" s="8"/>
      <c r="I971" s="5"/>
      <c r="J971" s="6"/>
      <c r="L971" s="10"/>
      <c r="M971" s="10"/>
    </row>
    <row r="972" spans="1:13" x14ac:dyDescent="0.3">
      <c r="A972" s="5"/>
      <c r="B972" s="6"/>
      <c r="C972" s="7"/>
      <c r="D972" s="8"/>
      <c r="E972" s="8"/>
      <c r="F972" s="8"/>
      <c r="G972" s="8"/>
      <c r="H972" s="8"/>
      <c r="I972" s="5"/>
      <c r="J972" s="6"/>
      <c r="L972" s="10"/>
      <c r="M972" s="10"/>
    </row>
    <row r="973" spans="1:13" x14ac:dyDescent="0.3">
      <c r="A973" s="5"/>
      <c r="B973" s="6"/>
      <c r="C973" s="7"/>
      <c r="D973" s="8"/>
      <c r="E973" s="8"/>
      <c r="F973" s="8"/>
      <c r="G973" s="8"/>
      <c r="H973" s="8"/>
      <c r="I973" s="5"/>
      <c r="J973" s="6"/>
      <c r="L973" s="10"/>
      <c r="M973" s="10"/>
    </row>
    <row r="974" spans="1:13" x14ac:dyDescent="0.3">
      <c r="A974" s="5"/>
      <c r="B974" s="6"/>
      <c r="C974" s="7"/>
      <c r="D974" s="8"/>
      <c r="E974" s="8"/>
      <c r="F974" s="8"/>
      <c r="G974" s="8"/>
      <c r="H974" s="8"/>
      <c r="I974" s="5"/>
      <c r="J974" s="6"/>
      <c r="L974" s="10"/>
      <c r="M974" s="10"/>
    </row>
    <row r="975" spans="1:13" x14ac:dyDescent="0.3">
      <c r="A975" s="5"/>
      <c r="B975" s="6"/>
      <c r="C975" s="7"/>
      <c r="D975" s="8"/>
      <c r="E975" s="8"/>
      <c r="F975" s="8"/>
      <c r="G975" s="8"/>
      <c r="H975" s="8"/>
      <c r="I975" s="5"/>
      <c r="J975" s="6"/>
      <c r="L975" s="10"/>
      <c r="M975" s="10"/>
    </row>
    <row r="976" spans="1:13" x14ac:dyDescent="0.3">
      <c r="A976" s="5"/>
      <c r="B976" s="6"/>
      <c r="C976" s="7"/>
      <c r="D976" s="8"/>
      <c r="E976" s="8"/>
      <c r="F976" s="8"/>
      <c r="G976" s="8"/>
      <c r="H976" s="8"/>
      <c r="I976" s="5"/>
      <c r="J976" s="6"/>
      <c r="L976" s="10"/>
      <c r="M976" s="10"/>
    </row>
    <row r="977" spans="1:13" x14ac:dyDescent="0.3">
      <c r="A977" s="5"/>
      <c r="B977" s="6"/>
      <c r="C977" s="7"/>
      <c r="D977" s="8"/>
      <c r="E977" s="8"/>
      <c r="F977" s="8"/>
      <c r="G977" s="8"/>
      <c r="H977" s="8"/>
      <c r="I977" s="5"/>
      <c r="J977" s="6"/>
      <c r="L977" s="10"/>
      <c r="M977" s="10"/>
    </row>
    <row r="978" spans="1:13" x14ac:dyDescent="0.3">
      <c r="A978" s="5"/>
      <c r="B978" s="6"/>
      <c r="C978" s="7"/>
      <c r="D978" s="8"/>
      <c r="E978" s="8"/>
      <c r="F978" s="8"/>
      <c r="G978" s="8"/>
      <c r="H978" s="8"/>
      <c r="I978" s="5"/>
      <c r="J978" s="6"/>
      <c r="L978" s="10"/>
      <c r="M978" s="10"/>
    </row>
    <row r="979" spans="1:13" x14ac:dyDescent="0.3">
      <c r="A979" s="5"/>
      <c r="B979" s="6"/>
      <c r="C979" s="7"/>
      <c r="D979" s="8"/>
      <c r="E979" s="8"/>
      <c r="F979" s="8"/>
      <c r="G979" s="8"/>
      <c r="H979" s="8"/>
      <c r="I979" s="5"/>
      <c r="J979" s="6"/>
      <c r="L979" s="10"/>
      <c r="M979" s="10"/>
    </row>
    <row r="980" spans="1:13" x14ac:dyDescent="0.3">
      <c r="A980" s="5"/>
      <c r="B980" s="6"/>
      <c r="C980" s="7"/>
      <c r="D980" s="8"/>
      <c r="E980" s="8"/>
      <c r="F980" s="8"/>
      <c r="G980" s="8"/>
      <c r="H980" s="8"/>
      <c r="I980" s="5"/>
      <c r="J980" s="6"/>
      <c r="L980" s="10"/>
      <c r="M980" s="10"/>
    </row>
    <row r="981" spans="1:13" x14ac:dyDescent="0.3">
      <c r="A981" s="5"/>
      <c r="B981" s="6"/>
      <c r="C981" s="7"/>
      <c r="D981" s="8"/>
      <c r="E981" s="8"/>
      <c r="F981" s="8"/>
      <c r="G981" s="8"/>
      <c r="H981" s="8"/>
      <c r="I981" s="5"/>
      <c r="J981" s="6"/>
      <c r="L981" s="10"/>
      <c r="M981" s="10"/>
    </row>
    <row r="982" spans="1:13" x14ac:dyDescent="0.3">
      <c r="A982" s="5"/>
      <c r="B982" s="6"/>
      <c r="C982" s="7"/>
      <c r="D982" s="8"/>
      <c r="E982" s="8"/>
      <c r="F982" s="8"/>
      <c r="G982" s="8"/>
      <c r="H982" s="8"/>
      <c r="I982" s="5"/>
      <c r="J982" s="6"/>
      <c r="L982" s="10"/>
      <c r="M982" s="10"/>
    </row>
    <row r="983" spans="1:13" x14ac:dyDescent="0.3">
      <c r="A983" s="5"/>
      <c r="B983" s="6"/>
      <c r="C983" s="7"/>
      <c r="D983" s="8"/>
      <c r="E983" s="8"/>
      <c r="F983" s="8"/>
      <c r="G983" s="8"/>
      <c r="H983" s="8"/>
      <c r="I983" s="5"/>
      <c r="J983" s="6"/>
      <c r="L983" s="10"/>
      <c r="M983" s="10"/>
    </row>
    <row r="984" spans="1:13" x14ac:dyDescent="0.3">
      <c r="A984" s="5"/>
      <c r="B984" s="6"/>
      <c r="C984" s="7"/>
      <c r="D984" s="8"/>
      <c r="E984" s="8"/>
      <c r="F984" s="8"/>
      <c r="G984" s="8"/>
      <c r="H984" s="8"/>
      <c r="I984" s="5"/>
      <c r="J984" s="6"/>
      <c r="L984" s="10"/>
      <c r="M984" s="10"/>
    </row>
    <row r="985" spans="1:13" x14ac:dyDescent="0.3">
      <c r="A985" s="5"/>
      <c r="B985" s="6"/>
      <c r="C985" s="7"/>
      <c r="D985" s="8"/>
      <c r="E985" s="8"/>
      <c r="F985" s="8"/>
      <c r="G985" s="8"/>
      <c r="H985" s="8"/>
      <c r="I985" s="5"/>
      <c r="J985" s="6"/>
      <c r="L985" s="10"/>
      <c r="M985" s="10"/>
    </row>
    <row r="986" spans="1:13" x14ac:dyDescent="0.3">
      <c r="A986" s="5"/>
      <c r="B986" s="6"/>
      <c r="C986" s="7"/>
      <c r="D986" s="8"/>
      <c r="E986" s="8"/>
      <c r="F986" s="8"/>
      <c r="G986" s="8"/>
      <c r="H986" s="8"/>
      <c r="I986" s="5"/>
      <c r="J986" s="6"/>
      <c r="L986" s="10"/>
      <c r="M986" s="10"/>
    </row>
    <row r="987" spans="1:13" x14ac:dyDescent="0.3">
      <c r="A987" s="5"/>
      <c r="B987" s="6"/>
      <c r="C987" s="7"/>
      <c r="D987" s="8"/>
      <c r="E987" s="8"/>
      <c r="F987" s="8"/>
      <c r="G987" s="8"/>
      <c r="H987" s="8"/>
      <c r="I987" s="5"/>
      <c r="J987" s="6"/>
      <c r="L987" s="10"/>
      <c r="M987" s="10"/>
    </row>
    <row r="988" spans="1:13" x14ac:dyDescent="0.3">
      <c r="A988" s="5"/>
      <c r="B988" s="6"/>
      <c r="C988" s="7"/>
      <c r="D988" s="8"/>
      <c r="E988" s="8"/>
      <c r="F988" s="8"/>
      <c r="G988" s="8"/>
      <c r="H988" s="8"/>
      <c r="I988" s="5"/>
      <c r="J988" s="6"/>
      <c r="L988" s="10"/>
      <c r="M988" s="10"/>
    </row>
    <row r="989" spans="1:13" x14ac:dyDescent="0.3">
      <c r="A989" s="5"/>
      <c r="B989" s="6"/>
      <c r="C989" s="7"/>
      <c r="D989" s="8"/>
      <c r="E989" s="8"/>
      <c r="F989" s="8"/>
      <c r="G989" s="8"/>
      <c r="H989" s="8"/>
      <c r="I989" s="5"/>
      <c r="J989" s="6"/>
      <c r="L989" s="10"/>
      <c r="M989" s="10"/>
    </row>
    <row r="990" spans="1:13" x14ac:dyDescent="0.3">
      <c r="A990" s="5"/>
      <c r="B990" s="6"/>
      <c r="C990" s="7"/>
      <c r="D990" s="8"/>
      <c r="E990" s="8"/>
      <c r="F990" s="8"/>
      <c r="G990" s="8"/>
      <c r="H990" s="8"/>
      <c r="I990" s="5"/>
      <c r="J990" s="6"/>
      <c r="L990" s="10"/>
      <c r="M990" s="10"/>
    </row>
    <row r="991" spans="1:13" x14ac:dyDescent="0.3">
      <c r="A991" s="5"/>
      <c r="B991" s="6"/>
      <c r="C991" s="7"/>
      <c r="D991" s="8"/>
      <c r="E991" s="8"/>
      <c r="F991" s="8"/>
      <c r="G991" s="8"/>
      <c r="H991" s="8"/>
      <c r="I991" s="5"/>
      <c r="J991" s="6"/>
      <c r="L991" s="10"/>
      <c r="M991" s="10"/>
    </row>
    <row r="992" spans="1:13" x14ac:dyDescent="0.3">
      <c r="A992" s="5"/>
      <c r="B992" s="6"/>
      <c r="C992" s="7"/>
      <c r="D992" s="8"/>
      <c r="E992" s="8"/>
      <c r="F992" s="8"/>
      <c r="G992" s="8"/>
      <c r="H992" s="8"/>
      <c r="I992" s="5"/>
      <c r="J992" s="6"/>
      <c r="L992" s="10"/>
      <c r="M992" s="10"/>
    </row>
    <row r="993" spans="1:13" x14ac:dyDescent="0.3">
      <c r="A993" s="5"/>
      <c r="B993" s="6"/>
      <c r="C993" s="7"/>
      <c r="D993" s="8"/>
      <c r="E993" s="8"/>
      <c r="F993" s="8"/>
      <c r="G993" s="8"/>
      <c r="H993" s="8"/>
      <c r="I993" s="5"/>
      <c r="J993" s="6"/>
      <c r="L993" s="10"/>
      <c r="M993" s="10"/>
    </row>
    <row r="994" spans="1:13" x14ac:dyDescent="0.3">
      <c r="A994" s="5"/>
      <c r="B994" s="6"/>
      <c r="C994" s="7"/>
      <c r="D994" s="8"/>
      <c r="E994" s="8"/>
      <c r="F994" s="8"/>
      <c r="G994" s="8"/>
      <c r="H994" s="8"/>
      <c r="I994" s="5"/>
      <c r="J994" s="6"/>
      <c r="L994" s="10"/>
      <c r="M994" s="10"/>
    </row>
    <row r="995" spans="1:13" x14ac:dyDescent="0.3">
      <c r="A995" s="5"/>
      <c r="B995" s="6"/>
      <c r="C995" s="7"/>
      <c r="D995" s="8"/>
      <c r="E995" s="8"/>
      <c r="F995" s="8"/>
      <c r="G995" s="8"/>
      <c r="H995" s="8"/>
      <c r="I995" s="5"/>
      <c r="J995" s="6"/>
      <c r="L995" s="10"/>
      <c r="M995" s="10"/>
    </row>
    <row r="996" spans="1:13" x14ac:dyDescent="0.3">
      <c r="A996" s="5"/>
      <c r="B996" s="6"/>
      <c r="C996" s="7"/>
      <c r="D996" s="8"/>
      <c r="E996" s="8"/>
      <c r="F996" s="8"/>
      <c r="G996" s="8"/>
      <c r="H996" s="8"/>
      <c r="I996" s="5"/>
      <c r="J996" s="6"/>
      <c r="L996" s="10"/>
      <c r="M996" s="10"/>
    </row>
    <row r="997" spans="1:13" x14ac:dyDescent="0.3">
      <c r="A997" s="5"/>
      <c r="B997" s="6"/>
      <c r="C997" s="7"/>
      <c r="D997" s="8"/>
      <c r="E997" s="8"/>
      <c r="F997" s="8"/>
      <c r="G997" s="8"/>
      <c r="H997" s="8"/>
      <c r="I997" s="5"/>
      <c r="J997" s="6"/>
      <c r="L997" s="10"/>
      <c r="M997" s="10"/>
    </row>
    <row r="998" spans="1:13" x14ac:dyDescent="0.3">
      <c r="A998" s="5"/>
      <c r="B998" s="6"/>
      <c r="C998" s="7"/>
      <c r="D998" s="8"/>
      <c r="E998" s="8"/>
      <c r="F998" s="8"/>
      <c r="G998" s="8"/>
      <c r="H998" s="8"/>
      <c r="I998" s="5"/>
      <c r="J998" s="6"/>
      <c r="L998" s="10"/>
      <c r="M998" s="10"/>
    </row>
    <row r="999" spans="1:13" x14ac:dyDescent="0.3">
      <c r="A999" s="5"/>
      <c r="B999" s="6"/>
      <c r="C999" s="7"/>
      <c r="D999" s="8"/>
      <c r="E999" s="8"/>
      <c r="F999" s="8"/>
      <c r="G999" s="8"/>
      <c r="H999" s="8"/>
      <c r="I999" s="5"/>
      <c r="J999" s="6"/>
      <c r="L999" s="10"/>
      <c r="M999" s="10"/>
    </row>
    <row r="1000" spans="1:13" x14ac:dyDescent="0.3">
      <c r="A1000" s="5"/>
      <c r="B1000" s="6"/>
      <c r="C1000" s="7"/>
      <c r="D1000" s="8"/>
      <c r="E1000" s="8"/>
      <c r="F1000" s="8"/>
      <c r="G1000" s="8"/>
      <c r="H1000" s="8"/>
      <c r="I1000" s="5"/>
      <c r="J1000" s="6"/>
      <c r="L1000" s="10"/>
      <c r="M1000" s="10"/>
    </row>
  </sheetData>
  <sheetProtection sort="0" autoFilter="0"/>
  <autoFilter ref="A1:M1" xr:uid="{062FEB60-9FB1-4B4A-89C8-21289A2C00A2}"/>
  <conditionalFormatting sqref="D2:D2000">
    <cfRule type="expression" dxfId="232" priority="233">
      <formula>MID($D2,3,1)="C"</formula>
    </cfRule>
  </conditionalFormatting>
  <conditionalFormatting sqref="E2:E2000">
    <cfRule type="expression" dxfId="231" priority="232">
      <formula>$L2&lt;&gt;""</formula>
    </cfRule>
  </conditionalFormatting>
  <conditionalFormatting sqref="F2:F2000">
    <cfRule type="expression" dxfId="230" priority="231">
      <formula>$M2&lt;&gt;""</formula>
    </cfRule>
  </conditionalFormatting>
  <conditionalFormatting sqref="G2:G1000">
    <cfRule type="expression" dxfId="229" priority="230">
      <formula>$AB2&lt;&gt;""</formula>
    </cfRule>
  </conditionalFormatting>
  <conditionalFormatting sqref="H2:I1000">
    <cfRule type="expression" dxfId="228" priority="229">
      <formula>$AC2&lt;&gt;""</formula>
    </cfRule>
  </conditionalFormatting>
  <conditionalFormatting sqref="D4">
    <cfRule type="expression" dxfId="227" priority="228">
      <formula>MID($AY4,3,1)="C"</formula>
    </cfRule>
  </conditionalFormatting>
  <conditionalFormatting sqref="E4">
    <cfRule type="expression" dxfId="226" priority="227">
      <formula>$Z4&lt;&gt;""</formula>
    </cfRule>
  </conditionalFormatting>
  <conditionalFormatting sqref="F4">
    <cfRule type="expression" dxfId="225" priority="226">
      <formula>$AA4&lt;&gt;""</formula>
    </cfRule>
  </conditionalFormatting>
  <conditionalFormatting sqref="G4">
    <cfRule type="expression" dxfId="224" priority="225">
      <formula>$AB4&lt;&gt;""</formula>
    </cfRule>
  </conditionalFormatting>
  <conditionalFormatting sqref="H4:I4">
    <cfRule type="expression" dxfId="223" priority="224">
      <formula>$AC4&lt;&gt;""</formula>
    </cfRule>
  </conditionalFormatting>
  <conditionalFormatting sqref="J4">
    <cfRule type="expression" dxfId="222" priority="223">
      <formula>$AH4&lt;&gt;""</formula>
    </cfRule>
  </conditionalFormatting>
  <conditionalFormatting sqref="D5">
    <cfRule type="expression" dxfId="221" priority="222">
      <formula>MID($AY5,3,1)="C"</formula>
    </cfRule>
  </conditionalFormatting>
  <conditionalFormatting sqref="E5">
    <cfRule type="expression" dxfId="220" priority="221">
      <formula>$Z5&lt;&gt;""</formula>
    </cfRule>
  </conditionalFormatting>
  <conditionalFormatting sqref="F5">
    <cfRule type="expression" dxfId="219" priority="220">
      <formula>$AA5&lt;&gt;""</formula>
    </cfRule>
  </conditionalFormatting>
  <conditionalFormatting sqref="G5">
    <cfRule type="expression" dxfId="218" priority="219">
      <formula>$AB5&lt;&gt;""</formula>
    </cfRule>
  </conditionalFormatting>
  <conditionalFormatting sqref="H5:I5">
    <cfRule type="expression" dxfId="217" priority="218">
      <formula>$AC5&lt;&gt;""</formula>
    </cfRule>
  </conditionalFormatting>
  <conditionalFormatting sqref="J5">
    <cfRule type="expression" dxfId="216" priority="217">
      <formula>$AH5&lt;&gt;""</formula>
    </cfRule>
  </conditionalFormatting>
  <conditionalFormatting sqref="D6">
    <cfRule type="expression" dxfId="215" priority="216">
      <formula>MID($AY6,3,1)="C"</formula>
    </cfRule>
  </conditionalFormatting>
  <conditionalFormatting sqref="E6">
    <cfRule type="expression" dxfId="214" priority="215">
      <formula>$Z6&lt;&gt;""</formula>
    </cfRule>
  </conditionalFormatting>
  <conditionalFormatting sqref="F6">
    <cfRule type="expression" dxfId="213" priority="214">
      <formula>$AA6&lt;&gt;""</formula>
    </cfRule>
  </conditionalFormatting>
  <conditionalFormatting sqref="G6">
    <cfRule type="expression" dxfId="212" priority="213">
      <formula>$AB6&lt;&gt;""</formula>
    </cfRule>
  </conditionalFormatting>
  <conditionalFormatting sqref="H6:I6">
    <cfRule type="expression" dxfId="211" priority="212">
      <formula>$AC6&lt;&gt;""</formula>
    </cfRule>
  </conditionalFormatting>
  <conditionalFormatting sqref="J6">
    <cfRule type="expression" dxfId="210" priority="211">
      <formula>$AH6&lt;&gt;""</formula>
    </cfRule>
  </conditionalFormatting>
  <conditionalFormatting sqref="D7">
    <cfRule type="expression" dxfId="209" priority="210">
      <formula>MID($AY7,3,1)="C"</formula>
    </cfRule>
  </conditionalFormatting>
  <conditionalFormatting sqref="E7">
    <cfRule type="expression" dxfId="208" priority="209">
      <formula>$Z7&lt;&gt;""</formula>
    </cfRule>
  </conditionalFormatting>
  <conditionalFormatting sqref="F7">
    <cfRule type="expression" dxfId="207" priority="208">
      <formula>$AA7&lt;&gt;""</formula>
    </cfRule>
  </conditionalFormatting>
  <conditionalFormatting sqref="G7">
    <cfRule type="expression" dxfId="206" priority="207">
      <formula>$AB7&lt;&gt;""</formula>
    </cfRule>
  </conditionalFormatting>
  <conditionalFormatting sqref="H7:I7">
    <cfRule type="expression" dxfId="205" priority="206">
      <formula>$AC7&lt;&gt;""</formula>
    </cfRule>
  </conditionalFormatting>
  <conditionalFormatting sqref="J7">
    <cfRule type="expression" dxfId="204" priority="205">
      <formula>$AH7&lt;&gt;""</formula>
    </cfRule>
  </conditionalFormatting>
  <conditionalFormatting sqref="D8">
    <cfRule type="expression" dxfId="203" priority="204">
      <formula>MID($AY8,3,1)="C"</formula>
    </cfRule>
  </conditionalFormatting>
  <conditionalFormatting sqref="E8">
    <cfRule type="expression" dxfId="202" priority="203">
      <formula>$Z8&lt;&gt;""</formula>
    </cfRule>
  </conditionalFormatting>
  <conditionalFormatting sqref="F8">
    <cfRule type="expression" dxfId="201" priority="202">
      <formula>$AA8&lt;&gt;""</formula>
    </cfRule>
  </conditionalFormatting>
  <conditionalFormatting sqref="G8">
    <cfRule type="expression" dxfId="200" priority="201">
      <formula>$AB8&lt;&gt;""</formula>
    </cfRule>
  </conditionalFormatting>
  <conditionalFormatting sqref="H8:I8">
    <cfRule type="expression" dxfId="199" priority="200">
      <formula>$AC8&lt;&gt;""</formula>
    </cfRule>
  </conditionalFormatting>
  <conditionalFormatting sqref="J8">
    <cfRule type="expression" dxfId="198" priority="199">
      <formula>$AH8&lt;&gt;""</formula>
    </cfRule>
  </conditionalFormatting>
  <conditionalFormatting sqref="D9">
    <cfRule type="expression" dxfId="197" priority="198">
      <formula>MID($AY9,3,1)="C"</formula>
    </cfRule>
  </conditionalFormatting>
  <conditionalFormatting sqref="E9">
    <cfRule type="expression" dxfId="196" priority="197">
      <formula>$Z9&lt;&gt;""</formula>
    </cfRule>
  </conditionalFormatting>
  <conditionalFormatting sqref="F9">
    <cfRule type="expression" dxfId="195" priority="196">
      <formula>$AA9&lt;&gt;""</formula>
    </cfRule>
  </conditionalFormatting>
  <conditionalFormatting sqref="G9">
    <cfRule type="expression" dxfId="194" priority="195">
      <formula>$AB9&lt;&gt;""</formula>
    </cfRule>
  </conditionalFormatting>
  <conditionalFormatting sqref="H9:I9">
    <cfRule type="expression" dxfId="193" priority="194">
      <formula>$AC9&lt;&gt;""</formula>
    </cfRule>
  </conditionalFormatting>
  <conditionalFormatting sqref="J9">
    <cfRule type="expression" dxfId="192" priority="193">
      <formula>$AH9&lt;&gt;""</formula>
    </cfRule>
  </conditionalFormatting>
  <conditionalFormatting sqref="D10">
    <cfRule type="expression" dxfId="191" priority="192">
      <formula>MID($AY10,3,1)="C"</formula>
    </cfRule>
  </conditionalFormatting>
  <conditionalFormatting sqref="E10">
    <cfRule type="expression" dxfId="190" priority="191">
      <formula>$Z10&lt;&gt;""</formula>
    </cfRule>
  </conditionalFormatting>
  <conditionalFormatting sqref="F10">
    <cfRule type="expression" dxfId="189" priority="190">
      <formula>$AA10&lt;&gt;""</formula>
    </cfRule>
  </conditionalFormatting>
  <conditionalFormatting sqref="G10">
    <cfRule type="expression" dxfId="188" priority="189">
      <formula>$AB10&lt;&gt;""</formula>
    </cfRule>
  </conditionalFormatting>
  <conditionalFormatting sqref="H10:I10">
    <cfRule type="expression" dxfId="187" priority="188">
      <formula>$AC10&lt;&gt;""</formula>
    </cfRule>
  </conditionalFormatting>
  <conditionalFormatting sqref="J10">
    <cfRule type="expression" dxfId="186" priority="187">
      <formula>$AH10&lt;&gt;""</formula>
    </cfRule>
  </conditionalFormatting>
  <conditionalFormatting sqref="D11">
    <cfRule type="expression" dxfId="185" priority="186">
      <formula>MID($AY11,3,1)="C"</formula>
    </cfRule>
  </conditionalFormatting>
  <conditionalFormatting sqref="E11">
    <cfRule type="expression" dxfId="184" priority="185">
      <formula>$Z11&lt;&gt;""</formula>
    </cfRule>
  </conditionalFormatting>
  <conditionalFormatting sqref="F11">
    <cfRule type="expression" dxfId="183" priority="184">
      <formula>$AA11&lt;&gt;""</formula>
    </cfRule>
  </conditionalFormatting>
  <conditionalFormatting sqref="G11">
    <cfRule type="expression" dxfId="182" priority="183">
      <formula>$AB11&lt;&gt;""</formula>
    </cfRule>
  </conditionalFormatting>
  <conditionalFormatting sqref="H11:I11">
    <cfRule type="expression" dxfId="181" priority="182">
      <formula>$AC11&lt;&gt;""</formula>
    </cfRule>
  </conditionalFormatting>
  <conditionalFormatting sqref="J11">
    <cfRule type="expression" dxfId="180" priority="181">
      <formula>$AH11&lt;&gt;""</formula>
    </cfRule>
  </conditionalFormatting>
  <conditionalFormatting sqref="D12">
    <cfRule type="expression" dxfId="179" priority="180">
      <formula>MID($AY12,3,1)="C"</formula>
    </cfRule>
  </conditionalFormatting>
  <conditionalFormatting sqref="E12">
    <cfRule type="expression" dxfId="178" priority="179">
      <formula>$Z12&lt;&gt;""</formula>
    </cfRule>
  </conditionalFormatting>
  <conditionalFormatting sqref="F12">
    <cfRule type="expression" dxfId="177" priority="178">
      <formula>$AA12&lt;&gt;""</formula>
    </cfRule>
  </conditionalFormatting>
  <conditionalFormatting sqref="G12">
    <cfRule type="expression" dxfId="176" priority="177">
      <formula>$AB12&lt;&gt;""</formula>
    </cfRule>
  </conditionalFormatting>
  <conditionalFormatting sqref="H12:I12">
    <cfRule type="expression" dxfId="175" priority="176">
      <formula>$AC12&lt;&gt;""</formula>
    </cfRule>
  </conditionalFormatting>
  <conditionalFormatting sqref="J12">
    <cfRule type="expression" dxfId="174" priority="175">
      <formula>$AH12&lt;&gt;""</formula>
    </cfRule>
  </conditionalFormatting>
  <conditionalFormatting sqref="D13">
    <cfRule type="expression" dxfId="173" priority="174">
      <formula>MID($AY13,3,1)="C"</formula>
    </cfRule>
  </conditionalFormatting>
  <conditionalFormatting sqref="E13">
    <cfRule type="expression" dxfId="172" priority="173">
      <formula>$Z13&lt;&gt;""</formula>
    </cfRule>
  </conditionalFormatting>
  <conditionalFormatting sqref="F13">
    <cfRule type="expression" dxfId="171" priority="172">
      <formula>$AA13&lt;&gt;""</formula>
    </cfRule>
  </conditionalFormatting>
  <conditionalFormatting sqref="G13">
    <cfRule type="expression" dxfId="170" priority="171">
      <formula>$AB13&lt;&gt;""</formula>
    </cfRule>
  </conditionalFormatting>
  <conditionalFormatting sqref="H13:I13">
    <cfRule type="expression" dxfId="169" priority="170">
      <formula>$AC13&lt;&gt;""</formula>
    </cfRule>
  </conditionalFormatting>
  <conditionalFormatting sqref="J13">
    <cfRule type="expression" dxfId="168" priority="169">
      <formula>$AH13&lt;&gt;""</formula>
    </cfRule>
  </conditionalFormatting>
  <conditionalFormatting sqref="D14">
    <cfRule type="expression" dxfId="167" priority="168">
      <formula>MID($AY14,3,1)="C"</formula>
    </cfRule>
  </conditionalFormatting>
  <conditionalFormatting sqref="E14">
    <cfRule type="expression" dxfId="166" priority="167">
      <formula>$Z14&lt;&gt;""</formula>
    </cfRule>
  </conditionalFormatting>
  <conditionalFormatting sqref="F14">
    <cfRule type="expression" dxfId="165" priority="166">
      <formula>$AA14&lt;&gt;""</formula>
    </cfRule>
  </conditionalFormatting>
  <conditionalFormatting sqref="G14">
    <cfRule type="expression" dxfId="164" priority="165">
      <formula>$AB14&lt;&gt;""</formula>
    </cfRule>
  </conditionalFormatting>
  <conditionalFormatting sqref="H14:I14">
    <cfRule type="expression" dxfId="163" priority="164">
      <formula>$AC14&lt;&gt;""</formula>
    </cfRule>
  </conditionalFormatting>
  <conditionalFormatting sqref="J14">
    <cfRule type="expression" dxfId="162" priority="163">
      <formula>$AH14&lt;&gt;""</formula>
    </cfRule>
  </conditionalFormatting>
  <conditionalFormatting sqref="D15">
    <cfRule type="expression" dxfId="161" priority="162">
      <formula>MID($AY15,3,1)="C"</formula>
    </cfRule>
  </conditionalFormatting>
  <conditionalFormatting sqref="E15">
    <cfRule type="expression" dxfId="160" priority="161">
      <formula>$Z15&lt;&gt;""</formula>
    </cfRule>
  </conditionalFormatting>
  <conditionalFormatting sqref="F15">
    <cfRule type="expression" dxfId="159" priority="160">
      <formula>$AA15&lt;&gt;""</formula>
    </cfRule>
  </conditionalFormatting>
  <conditionalFormatting sqref="G15">
    <cfRule type="expression" dxfId="158" priority="159">
      <formula>$AB15&lt;&gt;""</formula>
    </cfRule>
  </conditionalFormatting>
  <conditionalFormatting sqref="H15:I15">
    <cfRule type="expression" dxfId="157" priority="158">
      <formula>$AC15&lt;&gt;""</formula>
    </cfRule>
  </conditionalFormatting>
  <conditionalFormatting sqref="J15">
    <cfRule type="expression" dxfId="156" priority="157">
      <formula>$AH15&lt;&gt;""</formula>
    </cfRule>
  </conditionalFormatting>
  <conditionalFormatting sqref="D16">
    <cfRule type="expression" dxfId="155" priority="156">
      <formula>MID($AY16,3,1)="C"</formula>
    </cfRule>
  </conditionalFormatting>
  <conditionalFormatting sqref="E16">
    <cfRule type="expression" dxfId="154" priority="155">
      <formula>$Z16&lt;&gt;""</formula>
    </cfRule>
  </conditionalFormatting>
  <conditionalFormatting sqref="F16">
    <cfRule type="expression" dxfId="153" priority="154">
      <formula>$AA16&lt;&gt;""</formula>
    </cfRule>
  </conditionalFormatting>
  <conditionalFormatting sqref="G16">
    <cfRule type="expression" dxfId="152" priority="153">
      <formula>$AB16&lt;&gt;""</formula>
    </cfRule>
  </conditionalFormatting>
  <conditionalFormatting sqref="H16:I16">
    <cfRule type="expression" dxfId="151" priority="152">
      <formula>$AC16&lt;&gt;""</formula>
    </cfRule>
  </conditionalFormatting>
  <conditionalFormatting sqref="J16">
    <cfRule type="expression" dxfId="150" priority="151">
      <formula>$AH16&lt;&gt;""</formula>
    </cfRule>
  </conditionalFormatting>
  <conditionalFormatting sqref="D17">
    <cfRule type="expression" dxfId="149" priority="150">
      <formula>MID($AY17,3,1)="C"</formula>
    </cfRule>
  </conditionalFormatting>
  <conditionalFormatting sqref="E17">
    <cfRule type="expression" dxfId="148" priority="149">
      <formula>$Z17&lt;&gt;""</formula>
    </cfRule>
  </conditionalFormatting>
  <conditionalFormatting sqref="F17">
    <cfRule type="expression" dxfId="147" priority="148">
      <formula>$AA17&lt;&gt;""</formula>
    </cfRule>
  </conditionalFormatting>
  <conditionalFormatting sqref="G17">
    <cfRule type="expression" dxfId="146" priority="147">
      <formula>$AB17&lt;&gt;""</formula>
    </cfRule>
  </conditionalFormatting>
  <conditionalFormatting sqref="H17:I17">
    <cfRule type="expression" dxfId="145" priority="146">
      <formula>$AC17&lt;&gt;""</formula>
    </cfRule>
  </conditionalFormatting>
  <conditionalFormatting sqref="J17">
    <cfRule type="expression" dxfId="144" priority="145">
      <formula>$AH17&lt;&gt;""</formula>
    </cfRule>
  </conditionalFormatting>
  <conditionalFormatting sqref="D19">
    <cfRule type="expression" dxfId="143" priority="144">
      <formula>MID($AY19,3,1)="C"</formula>
    </cfRule>
  </conditionalFormatting>
  <conditionalFormatting sqref="E19">
    <cfRule type="expression" dxfId="142" priority="143">
      <formula>$Z19&lt;&gt;""</formula>
    </cfRule>
  </conditionalFormatting>
  <conditionalFormatting sqref="F19">
    <cfRule type="expression" dxfId="141" priority="142">
      <formula>$AA19&lt;&gt;""</formula>
    </cfRule>
  </conditionalFormatting>
  <conditionalFormatting sqref="G19">
    <cfRule type="expression" dxfId="140" priority="141">
      <formula>$AB19&lt;&gt;""</formula>
    </cfRule>
  </conditionalFormatting>
  <conditionalFormatting sqref="H19:I19">
    <cfRule type="expression" dxfId="139" priority="140">
      <formula>$AC19&lt;&gt;""</formula>
    </cfRule>
  </conditionalFormatting>
  <conditionalFormatting sqref="J19">
    <cfRule type="expression" dxfId="138" priority="139">
      <formula>$AH19&lt;&gt;""</formula>
    </cfRule>
  </conditionalFormatting>
  <conditionalFormatting sqref="D20">
    <cfRule type="expression" dxfId="137" priority="138">
      <formula>MID($AY20,3,1)="C"</formula>
    </cfRule>
  </conditionalFormatting>
  <conditionalFormatting sqref="E20">
    <cfRule type="expression" dxfId="136" priority="137">
      <formula>$Z20&lt;&gt;""</formula>
    </cfRule>
  </conditionalFormatting>
  <conditionalFormatting sqref="F20">
    <cfRule type="expression" dxfId="135" priority="136">
      <formula>$AA20&lt;&gt;""</formula>
    </cfRule>
  </conditionalFormatting>
  <conditionalFormatting sqref="G20">
    <cfRule type="expression" dxfId="134" priority="135">
      <formula>$AB20&lt;&gt;""</formula>
    </cfRule>
  </conditionalFormatting>
  <conditionalFormatting sqref="H20:I20">
    <cfRule type="expression" dxfId="133" priority="134">
      <formula>$AC20&lt;&gt;""</formula>
    </cfRule>
  </conditionalFormatting>
  <conditionalFormatting sqref="J20">
    <cfRule type="expression" dxfId="132" priority="133">
      <formula>$AH20&lt;&gt;""</formula>
    </cfRule>
  </conditionalFormatting>
  <conditionalFormatting sqref="D21">
    <cfRule type="expression" dxfId="131" priority="132">
      <formula>MID($AY21,3,1)="C"</formula>
    </cfRule>
  </conditionalFormatting>
  <conditionalFormatting sqref="E21">
    <cfRule type="expression" dxfId="130" priority="131">
      <formula>$Z21&lt;&gt;""</formula>
    </cfRule>
  </conditionalFormatting>
  <conditionalFormatting sqref="F21">
    <cfRule type="expression" dxfId="129" priority="130">
      <formula>$AA21&lt;&gt;""</formula>
    </cfRule>
  </conditionalFormatting>
  <conditionalFormatting sqref="G21">
    <cfRule type="expression" dxfId="128" priority="129">
      <formula>$AB21&lt;&gt;""</formula>
    </cfRule>
  </conditionalFormatting>
  <conditionalFormatting sqref="H21:I21">
    <cfRule type="expression" dxfId="127" priority="128">
      <formula>$AC21&lt;&gt;""</formula>
    </cfRule>
  </conditionalFormatting>
  <conditionalFormatting sqref="J21">
    <cfRule type="expression" dxfId="126" priority="127">
      <formula>$AH21&lt;&gt;""</formula>
    </cfRule>
  </conditionalFormatting>
  <conditionalFormatting sqref="D22">
    <cfRule type="expression" dxfId="125" priority="126">
      <formula>MID($AY22,3,1)="C"</formula>
    </cfRule>
  </conditionalFormatting>
  <conditionalFormatting sqref="E22">
    <cfRule type="expression" dxfId="124" priority="125">
      <formula>$Z22&lt;&gt;""</formula>
    </cfRule>
  </conditionalFormatting>
  <conditionalFormatting sqref="F22">
    <cfRule type="expression" dxfId="123" priority="124">
      <formula>$AA22&lt;&gt;""</formula>
    </cfRule>
  </conditionalFormatting>
  <conditionalFormatting sqref="G22">
    <cfRule type="expression" dxfId="122" priority="123">
      <formula>$AB22&lt;&gt;""</formula>
    </cfRule>
  </conditionalFormatting>
  <conditionalFormatting sqref="H22:I22">
    <cfRule type="expression" dxfId="121" priority="122">
      <formula>$AC22&lt;&gt;""</formula>
    </cfRule>
  </conditionalFormatting>
  <conditionalFormatting sqref="J22">
    <cfRule type="expression" dxfId="120" priority="121">
      <formula>$AH22&lt;&gt;""</formula>
    </cfRule>
  </conditionalFormatting>
  <conditionalFormatting sqref="D23">
    <cfRule type="expression" dxfId="119" priority="120">
      <formula>MID($AY23,3,1)="C"</formula>
    </cfRule>
  </conditionalFormatting>
  <conditionalFormatting sqref="E23">
    <cfRule type="expression" dxfId="118" priority="119">
      <formula>$Z23&lt;&gt;""</formula>
    </cfRule>
  </conditionalFormatting>
  <conditionalFormatting sqref="F23">
    <cfRule type="expression" dxfId="117" priority="118">
      <formula>$AA23&lt;&gt;""</formula>
    </cfRule>
  </conditionalFormatting>
  <conditionalFormatting sqref="G23">
    <cfRule type="expression" dxfId="116" priority="117">
      <formula>$AB23&lt;&gt;""</formula>
    </cfRule>
  </conditionalFormatting>
  <conditionalFormatting sqref="H23:I23">
    <cfRule type="expression" dxfId="115" priority="116">
      <formula>$AC23&lt;&gt;""</formula>
    </cfRule>
  </conditionalFormatting>
  <conditionalFormatting sqref="J23">
    <cfRule type="expression" dxfId="114" priority="115">
      <formula>$AH23&lt;&gt;""</formula>
    </cfRule>
  </conditionalFormatting>
  <conditionalFormatting sqref="D24">
    <cfRule type="expression" dxfId="113" priority="114">
      <formula>MID($AY24,3,1)="C"</formula>
    </cfRule>
  </conditionalFormatting>
  <conditionalFormatting sqref="E24">
    <cfRule type="expression" dxfId="112" priority="113">
      <formula>$Z24&lt;&gt;""</formula>
    </cfRule>
  </conditionalFormatting>
  <conditionalFormatting sqref="F24">
    <cfRule type="expression" dxfId="111" priority="112">
      <formula>$AA24&lt;&gt;""</formula>
    </cfRule>
  </conditionalFormatting>
  <conditionalFormatting sqref="G24">
    <cfRule type="expression" dxfId="110" priority="111">
      <formula>$AB24&lt;&gt;""</formula>
    </cfRule>
  </conditionalFormatting>
  <conditionalFormatting sqref="H24:I24">
    <cfRule type="expression" dxfId="109" priority="110">
      <formula>$AC24&lt;&gt;""</formula>
    </cfRule>
  </conditionalFormatting>
  <conditionalFormatting sqref="J24">
    <cfRule type="expression" dxfId="108" priority="109">
      <formula>$AH24&lt;&gt;""</formula>
    </cfRule>
  </conditionalFormatting>
  <conditionalFormatting sqref="D25">
    <cfRule type="expression" dxfId="107" priority="108">
      <formula>MID($AY25,3,1)="C"</formula>
    </cfRule>
  </conditionalFormatting>
  <conditionalFormatting sqref="E25">
    <cfRule type="expression" dxfId="106" priority="107">
      <formula>$Z25&lt;&gt;""</formula>
    </cfRule>
  </conditionalFormatting>
  <conditionalFormatting sqref="F25">
    <cfRule type="expression" dxfId="105" priority="106">
      <formula>$AA25&lt;&gt;""</formula>
    </cfRule>
  </conditionalFormatting>
  <conditionalFormatting sqref="G25">
    <cfRule type="expression" dxfId="104" priority="105">
      <formula>$AB25&lt;&gt;""</formula>
    </cfRule>
  </conditionalFormatting>
  <conditionalFormatting sqref="H25:I25">
    <cfRule type="expression" dxfId="103" priority="104">
      <formula>$AC25&lt;&gt;""</formula>
    </cfRule>
  </conditionalFormatting>
  <conditionalFormatting sqref="J25">
    <cfRule type="expression" dxfId="102" priority="103">
      <formula>$AH25&lt;&gt;""</formula>
    </cfRule>
  </conditionalFormatting>
  <conditionalFormatting sqref="D26">
    <cfRule type="expression" dxfId="101" priority="102">
      <formula>MID($AY26,3,1)="C"</formula>
    </cfRule>
  </conditionalFormatting>
  <conditionalFormatting sqref="E26">
    <cfRule type="expression" dxfId="100" priority="101">
      <formula>$Z26&lt;&gt;""</formula>
    </cfRule>
  </conditionalFormatting>
  <conditionalFormatting sqref="F26">
    <cfRule type="expression" dxfId="99" priority="100">
      <formula>$AA26&lt;&gt;""</formula>
    </cfRule>
  </conditionalFormatting>
  <conditionalFormatting sqref="G26">
    <cfRule type="expression" dxfId="98" priority="99">
      <formula>$AB26&lt;&gt;""</formula>
    </cfRule>
  </conditionalFormatting>
  <conditionalFormatting sqref="H26:I26">
    <cfRule type="expression" dxfId="97" priority="98">
      <formula>$AC26&lt;&gt;""</formula>
    </cfRule>
  </conditionalFormatting>
  <conditionalFormatting sqref="J26">
    <cfRule type="expression" dxfId="96" priority="97">
      <formula>$AH26&lt;&gt;""</formula>
    </cfRule>
  </conditionalFormatting>
  <conditionalFormatting sqref="D27">
    <cfRule type="expression" dxfId="95" priority="96">
      <formula>MID($AY27,3,1)="C"</formula>
    </cfRule>
  </conditionalFormatting>
  <conditionalFormatting sqref="E27">
    <cfRule type="expression" dxfId="94" priority="95">
      <formula>$Z27&lt;&gt;""</formula>
    </cfRule>
  </conditionalFormatting>
  <conditionalFormatting sqref="F27">
    <cfRule type="expression" dxfId="93" priority="94">
      <formula>$AA27&lt;&gt;""</formula>
    </cfRule>
  </conditionalFormatting>
  <conditionalFormatting sqref="G27">
    <cfRule type="expression" dxfId="92" priority="93">
      <formula>$AB27&lt;&gt;""</formula>
    </cfRule>
  </conditionalFormatting>
  <conditionalFormatting sqref="H27:I27">
    <cfRule type="expression" dxfId="91" priority="92">
      <formula>$AC27&lt;&gt;""</formula>
    </cfRule>
  </conditionalFormatting>
  <conditionalFormatting sqref="J27">
    <cfRule type="expression" dxfId="90" priority="91">
      <formula>$AH27&lt;&gt;""</formula>
    </cfRule>
  </conditionalFormatting>
  <conditionalFormatting sqref="D28">
    <cfRule type="expression" dxfId="89" priority="90">
      <formula>MID($AY28,3,1)="C"</formula>
    </cfRule>
  </conditionalFormatting>
  <conditionalFormatting sqref="E28">
    <cfRule type="expression" dxfId="88" priority="89">
      <formula>$Z28&lt;&gt;""</formula>
    </cfRule>
  </conditionalFormatting>
  <conditionalFormatting sqref="F28">
    <cfRule type="expression" dxfId="87" priority="88">
      <formula>$AA28&lt;&gt;""</formula>
    </cfRule>
  </conditionalFormatting>
  <conditionalFormatting sqref="G28">
    <cfRule type="expression" dxfId="86" priority="87">
      <formula>$AB28&lt;&gt;""</formula>
    </cfRule>
  </conditionalFormatting>
  <conditionalFormatting sqref="H28:I28">
    <cfRule type="expression" dxfId="85" priority="86">
      <formula>$AC28&lt;&gt;""</formula>
    </cfRule>
  </conditionalFormatting>
  <conditionalFormatting sqref="J28">
    <cfRule type="expression" dxfId="84" priority="85">
      <formula>$AH28&lt;&gt;""</formula>
    </cfRule>
  </conditionalFormatting>
  <conditionalFormatting sqref="D29">
    <cfRule type="expression" dxfId="83" priority="84">
      <formula>MID($AY29,3,1)="C"</formula>
    </cfRule>
  </conditionalFormatting>
  <conditionalFormatting sqref="E29">
    <cfRule type="expression" dxfId="82" priority="83">
      <formula>$Z29&lt;&gt;""</formula>
    </cfRule>
  </conditionalFormatting>
  <conditionalFormatting sqref="F29">
    <cfRule type="expression" dxfId="81" priority="82">
      <formula>$AA29&lt;&gt;""</formula>
    </cfRule>
  </conditionalFormatting>
  <conditionalFormatting sqref="G29">
    <cfRule type="expression" dxfId="80" priority="81">
      <formula>$AB29&lt;&gt;""</formula>
    </cfRule>
  </conditionalFormatting>
  <conditionalFormatting sqref="H29:I29">
    <cfRule type="expression" dxfId="79" priority="80">
      <formula>$AC29&lt;&gt;""</formula>
    </cfRule>
  </conditionalFormatting>
  <conditionalFormatting sqref="J29">
    <cfRule type="expression" dxfId="78" priority="79">
      <formula>$AH29&lt;&gt;""</formula>
    </cfRule>
  </conditionalFormatting>
  <conditionalFormatting sqref="D30">
    <cfRule type="expression" dxfId="77" priority="78">
      <formula>MID($AY30,3,1)="C"</formula>
    </cfRule>
  </conditionalFormatting>
  <conditionalFormatting sqref="E30">
    <cfRule type="expression" dxfId="76" priority="77">
      <formula>$Z30&lt;&gt;""</formula>
    </cfRule>
  </conditionalFormatting>
  <conditionalFormatting sqref="F30">
    <cfRule type="expression" dxfId="75" priority="76">
      <formula>$AA30&lt;&gt;""</formula>
    </cfRule>
  </conditionalFormatting>
  <conditionalFormatting sqref="G30">
    <cfRule type="expression" dxfId="74" priority="75">
      <formula>$AB30&lt;&gt;""</formula>
    </cfRule>
  </conditionalFormatting>
  <conditionalFormatting sqref="H30:I30">
    <cfRule type="expression" dxfId="73" priority="74">
      <formula>$AC30&lt;&gt;""</formula>
    </cfRule>
  </conditionalFormatting>
  <conditionalFormatting sqref="J30">
    <cfRule type="expression" dxfId="72" priority="73">
      <formula>$AH30&lt;&gt;""</formula>
    </cfRule>
  </conditionalFormatting>
  <conditionalFormatting sqref="D31">
    <cfRule type="expression" dxfId="71" priority="72">
      <formula>MID($AY31,3,1)="C"</formula>
    </cfRule>
  </conditionalFormatting>
  <conditionalFormatting sqref="E31">
    <cfRule type="expression" dxfId="70" priority="71">
      <formula>$Z31&lt;&gt;""</formula>
    </cfRule>
  </conditionalFormatting>
  <conditionalFormatting sqref="F31">
    <cfRule type="expression" dxfId="69" priority="70">
      <formula>$AA31&lt;&gt;""</formula>
    </cfRule>
  </conditionalFormatting>
  <conditionalFormatting sqref="G31">
    <cfRule type="expression" dxfId="68" priority="69">
      <formula>$AB31&lt;&gt;""</formula>
    </cfRule>
  </conditionalFormatting>
  <conditionalFormatting sqref="H31:I31">
    <cfRule type="expression" dxfId="67" priority="68">
      <formula>$AC31&lt;&gt;""</formula>
    </cfRule>
  </conditionalFormatting>
  <conditionalFormatting sqref="J31">
    <cfRule type="expression" dxfId="66" priority="67">
      <formula>$AH31&lt;&gt;""</formula>
    </cfRule>
  </conditionalFormatting>
  <conditionalFormatting sqref="D32:D46">
    <cfRule type="expression" dxfId="65" priority="66">
      <formula>MID($AY32,3,1)="C"</formula>
    </cfRule>
  </conditionalFormatting>
  <conditionalFormatting sqref="E32:E46">
    <cfRule type="expression" dxfId="64" priority="65">
      <formula>$Z32&lt;&gt;""</formula>
    </cfRule>
  </conditionalFormatting>
  <conditionalFormatting sqref="F32:F46">
    <cfRule type="expression" dxfId="63" priority="64">
      <formula>$AA32&lt;&gt;""</formula>
    </cfRule>
  </conditionalFormatting>
  <conditionalFormatting sqref="G32:G46">
    <cfRule type="expression" dxfId="62" priority="63">
      <formula>$AB32&lt;&gt;""</formula>
    </cfRule>
  </conditionalFormatting>
  <conditionalFormatting sqref="H32:I46">
    <cfRule type="expression" dxfId="61" priority="62">
      <formula>$AC32&lt;&gt;""</formula>
    </cfRule>
  </conditionalFormatting>
  <conditionalFormatting sqref="J32:J46">
    <cfRule type="expression" dxfId="60" priority="61">
      <formula>$AH32&lt;&gt;""</formula>
    </cfRule>
  </conditionalFormatting>
  <conditionalFormatting sqref="D18">
    <cfRule type="expression" dxfId="59" priority="60">
      <formula>MID($AY18,3,1)="C"</formula>
    </cfRule>
  </conditionalFormatting>
  <conditionalFormatting sqref="E18">
    <cfRule type="expression" dxfId="58" priority="59">
      <formula>$Z18&lt;&gt;""</formula>
    </cfRule>
  </conditionalFormatting>
  <conditionalFormatting sqref="F18">
    <cfRule type="expression" dxfId="57" priority="58">
      <formula>$AA18&lt;&gt;""</formula>
    </cfRule>
  </conditionalFormatting>
  <conditionalFormatting sqref="G18">
    <cfRule type="expression" dxfId="56" priority="57">
      <formula>$AB18&lt;&gt;""</formula>
    </cfRule>
  </conditionalFormatting>
  <conditionalFormatting sqref="H18:I18">
    <cfRule type="expression" dxfId="55" priority="56">
      <formula>$AC18&lt;&gt;""</formula>
    </cfRule>
  </conditionalFormatting>
  <conditionalFormatting sqref="J18">
    <cfRule type="expression" dxfId="54" priority="55">
      <formula>$AH18&lt;&gt;""</formula>
    </cfRule>
  </conditionalFormatting>
  <conditionalFormatting sqref="D3">
    <cfRule type="expression" dxfId="53" priority="54">
      <formula>MID($AY3,3,1)="C"</formula>
    </cfRule>
  </conditionalFormatting>
  <conditionalFormatting sqref="E3">
    <cfRule type="expression" dxfId="52" priority="53">
      <formula>$Z3&lt;&gt;""</formula>
    </cfRule>
  </conditionalFormatting>
  <conditionalFormatting sqref="F3">
    <cfRule type="expression" dxfId="51" priority="52">
      <formula>$AA3&lt;&gt;""</formula>
    </cfRule>
  </conditionalFormatting>
  <conditionalFormatting sqref="G3">
    <cfRule type="expression" dxfId="50" priority="51">
      <formula>$AB3&lt;&gt;""</formula>
    </cfRule>
  </conditionalFormatting>
  <conditionalFormatting sqref="H3:I3">
    <cfRule type="expression" dxfId="49" priority="50">
      <formula>$AC3&lt;&gt;""</formula>
    </cfRule>
  </conditionalFormatting>
  <conditionalFormatting sqref="J2:J2000">
    <cfRule type="expression" dxfId="48" priority="49">
      <formula>$J2&lt;&gt;""</formula>
    </cfRule>
  </conditionalFormatting>
  <conditionalFormatting sqref="D47:D52">
    <cfRule type="expression" dxfId="47" priority="48">
      <formula>MID($AY47,3,1)="C"</formula>
    </cfRule>
  </conditionalFormatting>
  <conditionalFormatting sqref="E47:E52">
    <cfRule type="expression" dxfId="46" priority="47">
      <formula>$Z47&lt;&gt;""</formula>
    </cfRule>
  </conditionalFormatting>
  <conditionalFormatting sqref="F47:F52">
    <cfRule type="expression" dxfId="45" priority="46">
      <formula>$AA47&lt;&gt;""</formula>
    </cfRule>
  </conditionalFormatting>
  <conditionalFormatting sqref="G47:G52">
    <cfRule type="expression" dxfId="44" priority="45">
      <formula>$AB47&lt;&gt;""</formula>
    </cfRule>
  </conditionalFormatting>
  <conditionalFormatting sqref="H47:I52">
    <cfRule type="expression" dxfId="43" priority="44">
      <formula>$AC47&lt;&gt;""</formula>
    </cfRule>
  </conditionalFormatting>
  <conditionalFormatting sqref="J47:J52">
    <cfRule type="expression" dxfId="42" priority="43">
      <formula>$AH47&lt;&gt;""</formula>
    </cfRule>
  </conditionalFormatting>
  <conditionalFormatting sqref="J47:J52">
    <cfRule type="expression" dxfId="41" priority="42">
      <formula>$AH47&lt;&gt;""</formula>
    </cfRule>
  </conditionalFormatting>
  <conditionalFormatting sqref="D53:D74">
    <cfRule type="expression" dxfId="40" priority="41">
      <formula>MID($AY53,3,1)="C"</formula>
    </cfRule>
  </conditionalFormatting>
  <conditionalFormatting sqref="E53:E74">
    <cfRule type="expression" dxfId="39" priority="40">
      <formula>$Z53&lt;&gt;""</formula>
    </cfRule>
  </conditionalFormatting>
  <conditionalFormatting sqref="F53:F74">
    <cfRule type="expression" dxfId="38" priority="39">
      <formula>$AA53&lt;&gt;""</formula>
    </cfRule>
  </conditionalFormatting>
  <conditionalFormatting sqref="G53:G74">
    <cfRule type="expression" dxfId="37" priority="38">
      <formula>$AB53&lt;&gt;""</formula>
    </cfRule>
  </conditionalFormatting>
  <conditionalFormatting sqref="H53:I74">
    <cfRule type="expression" dxfId="36" priority="37">
      <formula>$AC53&lt;&gt;""</formula>
    </cfRule>
  </conditionalFormatting>
  <conditionalFormatting sqref="J53:J74">
    <cfRule type="expression" dxfId="35" priority="36">
      <formula>$AH53&lt;&gt;""</formula>
    </cfRule>
  </conditionalFormatting>
  <conditionalFormatting sqref="J53:J74">
    <cfRule type="expression" dxfId="34" priority="35">
      <formula>$AH53&lt;&gt;""</formula>
    </cfRule>
  </conditionalFormatting>
  <conditionalFormatting sqref="D75">
    <cfRule type="expression" dxfId="33" priority="34">
      <formula>MID($AY75,3,1)="C"</formula>
    </cfRule>
  </conditionalFormatting>
  <conditionalFormatting sqref="E75">
    <cfRule type="expression" dxfId="32" priority="33">
      <formula>$Z75&lt;&gt;""</formula>
    </cfRule>
  </conditionalFormatting>
  <conditionalFormatting sqref="F75">
    <cfRule type="expression" dxfId="31" priority="32">
      <formula>$AA75&lt;&gt;""</formula>
    </cfRule>
  </conditionalFormatting>
  <conditionalFormatting sqref="G75">
    <cfRule type="expression" dxfId="30" priority="31">
      <formula>$AB75&lt;&gt;""</formula>
    </cfRule>
  </conditionalFormatting>
  <conditionalFormatting sqref="H75:I75">
    <cfRule type="expression" dxfId="29" priority="30">
      <formula>$AC75&lt;&gt;""</formula>
    </cfRule>
  </conditionalFormatting>
  <conditionalFormatting sqref="J75">
    <cfRule type="expression" dxfId="28" priority="29">
      <formula>$AH75&lt;&gt;""</formula>
    </cfRule>
  </conditionalFormatting>
  <conditionalFormatting sqref="J75">
    <cfRule type="expression" dxfId="27" priority="28">
      <formula>$AH75&lt;&gt;""</formula>
    </cfRule>
  </conditionalFormatting>
  <conditionalFormatting sqref="D76:D79">
    <cfRule type="expression" dxfId="26" priority="27">
      <formula>MID($AY76,3,1)="C"</formula>
    </cfRule>
  </conditionalFormatting>
  <conditionalFormatting sqref="E76:E79">
    <cfRule type="expression" dxfId="25" priority="26">
      <formula>$Z76&lt;&gt;""</formula>
    </cfRule>
  </conditionalFormatting>
  <conditionalFormatting sqref="F76:F79">
    <cfRule type="expression" dxfId="24" priority="25">
      <formula>$AA76&lt;&gt;""</formula>
    </cfRule>
  </conditionalFormatting>
  <conditionalFormatting sqref="G76:G79">
    <cfRule type="expression" dxfId="23" priority="24">
      <formula>$AB76&lt;&gt;""</formula>
    </cfRule>
  </conditionalFormatting>
  <conditionalFormatting sqref="H76:I79">
    <cfRule type="expression" dxfId="22" priority="23">
      <formula>$AC76&lt;&gt;""</formula>
    </cfRule>
  </conditionalFormatting>
  <conditionalFormatting sqref="J76:J79">
    <cfRule type="expression" dxfId="21" priority="22">
      <formula>$AH76&lt;&gt;""</formula>
    </cfRule>
  </conditionalFormatting>
  <conditionalFormatting sqref="J76:J79">
    <cfRule type="expression" dxfId="20" priority="21">
      <formula>$AH76&lt;&gt;""</formula>
    </cfRule>
  </conditionalFormatting>
  <conditionalFormatting sqref="D80:D82">
    <cfRule type="expression" dxfId="19" priority="20">
      <formula>MID($AY80,3,1)="C"</formula>
    </cfRule>
  </conditionalFormatting>
  <conditionalFormatting sqref="E80:E82">
    <cfRule type="expression" dxfId="18" priority="19">
      <formula>$Z80&lt;&gt;""</formula>
    </cfRule>
  </conditionalFormatting>
  <conditionalFormatting sqref="F80:F82">
    <cfRule type="expression" dxfId="17" priority="18">
      <formula>$AA80&lt;&gt;""</formula>
    </cfRule>
  </conditionalFormatting>
  <conditionalFormatting sqref="G80:G82">
    <cfRule type="expression" dxfId="16" priority="17">
      <formula>$AB80&lt;&gt;""</formula>
    </cfRule>
  </conditionalFormatting>
  <conditionalFormatting sqref="H80:I82">
    <cfRule type="expression" dxfId="15" priority="16">
      <formula>$AC80&lt;&gt;""</formula>
    </cfRule>
  </conditionalFormatting>
  <conditionalFormatting sqref="J80:J82">
    <cfRule type="expression" dxfId="14" priority="15">
      <formula>$AH80&lt;&gt;""</formula>
    </cfRule>
  </conditionalFormatting>
  <conditionalFormatting sqref="J80:J82">
    <cfRule type="expression" dxfId="13" priority="14">
      <formula>$AH80&lt;&gt;""</formula>
    </cfRule>
  </conditionalFormatting>
  <conditionalFormatting sqref="B2:B1000">
    <cfRule type="expression" dxfId="12" priority="10">
      <formula>MID($D2,1,1)="A"</formula>
    </cfRule>
    <cfRule type="expression" dxfId="11" priority="11">
      <formula>MID($D2,1,1)="B"</formula>
    </cfRule>
    <cfRule type="expression" dxfId="10" priority="12">
      <formula>MID($D2,1,1)="C"</formula>
    </cfRule>
    <cfRule type="expression" dxfId="9" priority="13">
      <formula>MID($D2,1,1)="D"</formula>
    </cfRule>
  </conditionalFormatting>
  <conditionalFormatting sqref="N661:P661">
    <cfRule type="expression" dxfId="8" priority="9">
      <formula>AN661="x"</formula>
    </cfRule>
  </conditionalFormatting>
  <conditionalFormatting sqref="P663:P665">
    <cfRule type="expression" dxfId="7" priority="8">
      <formula>AP663="x"</formula>
    </cfRule>
  </conditionalFormatting>
  <conditionalFormatting sqref="N662:P662">
    <cfRule type="expression" dxfId="6" priority="7">
      <formula>AN662="x"</formula>
    </cfRule>
  </conditionalFormatting>
  <conditionalFormatting sqref="N663:O663">
    <cfRule type="expression" dxfId="5" priority="6">
      <formula>AN663="x"</formula>
    </cfRule>
  </conditionalFormatting>
  <conditionalFormatting sqref="N664:O664">
    <cfRule type="expression" dxfId="4" priority="5">
      <formula>AN664="x"</formula>
    </cfRule>
  </conditionalFormatting>
  <conditionalFormatting sqref="N736:O736 N658:O658 N271:O271 N659:P673 N674:O675 N696:O697 N698:P735 N676:P695 N272:P657 N2:P270 N737:P759">
    <cfRule type="expression" dxfId="3" priority="4">
      <formula>CN2="C"</formula>
    </cfRule>
  </conditionalFormatting>
  <conditionalFormatting sqref="P736">
    <cfRule type="expression" dxfId="2" priority="3">
      <formula>CP736="C"</formula>
    </cfRule>
  </conditionalFormatting>
  <conditionalFormatting sqref="P658">
    <cfRule type="expression" dxfId="1" priority="2">
      <formula>CP658="C"</formula>
    </cfRule>
  </conditionalFormatting>
  <conditionalFormatting sqref="P674:P675">
    <cfRule type="expression" dxfId="0" priority="1">
      <formula>CP674="C"</formula>
    </cfRule>
  </conditionalFormatting>
  <hyperlinks>
    <hyperlink ref="N298" r:id="rId1" xr:uid="{3F765787-0DE1-41EB-A91D-B4129960941E}"/>
    <hyperlink ref="N385" r:id="rId2" xr:uid="{BE430720-ACCD-43FB-886F-3F090966CFD8}"/>
    <hyperlink ref="N296" r:id="rId3" xr:uid="{2DE3AD82-40E8-4435-844D-5D3F18ACC97B}"/>
    <hyperlink ref="N295" r:id="rId4" xr:uid="{2692D1DC-EE2F-488A-A6DB-357A61910808}"/>
    <hyperlink ref="N758" r:id="rId5" xr:uid="{3268A69E-77AD-4D87-91AE-8F7162A78CDD}"/>
    <hyperlink ref="N256" r:id="rId6" xr:uid="{EDE3C020-29B2-45EC-8BBF-B1C8C003334B}"/>
    <hyperlink ref="N245" r:id="rId7" xr:uid="{DD583F57-D199-4770-A423-B3331E01F215}"/>
    <hyperlink ref="N137" r:id="rId8" xr:uid="{85A5A2B8-293B-490C-9ADA-F619DE492D5B}"/>
    <hyperlink ref="N197" r:id="rId9" xr:uid="{CC08B86D-73EC-4B4F-A4A0-5DFC42B87293}"/>
    <hyperlink ref="N440" r:id="rId10" xr:uid="{B1A8CD0B-2FAC-4D0F-9EB5-4FA4F600A5B1}"/>
    <hyperlink ref="N315" r:id="rId11" xr:uid="{21B19EC4-7922-401E-9B48-B5E63F47EFB5}"/>
    <hyperlink ref="N376" r:id="rId12" xr:uid="{31B9D0C6-5EF9-4A22-BAF7-DBA9843ED616}"/>
    <hyperlink ref="N534" r:id="rId13" xr:uid="{0A0A3EF3-186A-4743-A7BF-1C4C1145E3C6}"/>
    <hyperlink ref="N67" r:id="rId14" xr:uid="{A09126B5-456B-42B2-B2A1-E336F755F224}"/>
    <hyperlink ref="N577" r:id="rId15" xr:uid="{61A8AE58-19DB-43E6-BFDF-96D9C18A6611}"/>
    <hyperlink ref="N434" r:id="rId16" xr:uid="{84E0FDDC-3CF9-46C8-9C9B-5A55B4875C5B}"/>
    <hyperlink ref="N260" r:id="rId17" xr:uid="{52F18370-FFCE-44A1-97E8-7456D3A0C747}"/>
    <hyperlink ref="N68" r:id="rId18" xr:uid="{228CCD3F-E939-4EC1-A205-5E6FF6878FB6}"/>
    <hyperlink ref="N47" r:id="rId19" xr:uid="{83BD8AC9-9854-485C-B171-D65BC0C2F50C}"/>
    <hyperlink ref="N46" r:id="rId20" xr:uid="{DA0A29D6-3F2C-4F39-A0EE-6942E826BD5B}"/>
    <hyperlink ref="N604" r:id="rId21" xr:uid="{FA918F4B-C5C0-4798-9390-D8DA43AAA528}"/>
    <hyperlink ref="N756" r:id="rId22" xr:uid="{B7C7F040-616F-4968-9F5D-5A8F3302769C}"/>
    <hyperlink ref="N415" r:id="rId23" xr:uid="{4647B634-3E56-436B-B0A6-B34931FD367E}"/>
    <hyperlink ref="N490" r:id="rId24" xr:uid="{7363A335-3E65-4813-BC31-75445B75E190}"/>
    <hyperlink ref="N188" r:id="rId25" xr:uid="{16AEDC50-61E0-46D7-93F3-8B689878905C}"/>
    <hyperlink ref="N66" r:id="rId26" xr:uid="{53AD093E-D877-45DC-8EE0-E64E917FD982}"/>
    <hyperlink ref="N187" r:id="rId27" xr:uid="{C8CD01B6-6AE8-48B8-A5EB-72E83F2B59FC}"/>
    <hyperlink ref="N65" r:id="rId28" xr:uid="{47A0BA0E-0222-4C8B-8414-D5FED7E0BA8B}"/>
    <hyperlink ref="N505" r:id="rId29" xr:uid="{F8998698-4B4A-4E3F-A07D-5617E5AE39E3}"/>
    <hyperlink ref="N477" r:id="rId30" xr:uid="{0698620A-73DD-4F73-A940-18226472AFC0}"/>
    <hyperlink ref="N555" r:id="rId31" xr:uid="{4FBC19CC-04D3-4880-A1CB-0585EF996ACD}"/>
    <hyperlink ref="N228" r:id="rId32" xr:uid="{ADAE7532-51F9-4689-8041-AC143AACFA08}"/>
    <hyperlink ref="N554" r:id="rId33" xr:uid="{1F789FD2-01E4-4947-ADF9-60C5B3CE21DC}"/>
    <hyperlink ref="N227" r:id="rId34" xr:uid="{6AA50494-D7D4-45A1-9A29-21FCE8AE8F94}"/>
    <hyperlink ref="N226" r:id="rId35" xr:uid="{5AC5F9E6-063E-49BD-A49A-385AEA4822FC}"/>
    <hyperlink ref="N553" r:id="rId36" xr:uid="{E85C503C-7DF5-450E-A769-85A3D925F897}"/>
    <hyperlink ref="N225" r:id="rId37" xr:uid="{3B5E1770-A7C4-4CB7-85E0-E616ED4C83C5}"/>
    <hyperlink ref="N224" r:id="rId38" xr:uid="{15F1E9AC-F1DC-417E-AB16-E87ED59462F5}"/>
    <hyperlink ref="N552" r:id="rId39" xr:uid="{626EB201-A189-465F-B7D8-48D59EB439F8}"/>
    <hyperlink ref="N734" r:id="rId40" xr:uid="{A48E72D7-BD2D-45CE-9D5D-FC077C7352DF}"/>
    <hyperlink ref="N551" r:id="rId41" xr:uid="{B11A2CCB-74FD-4CAA-A286-080FE2119738}"/>
    <hyperlink ref="N550" r:id="rId42" xr:uid="{907C86FA-913C-4B1F-945A-284C225E6A0D}"/>
    <hyperlink ref="N223" r:id="rId43" xr:uid="{39255624-1248-4F2B-AF8B-344BBDFD23A1}"/>
    <hyperlink ref="N549" r:id="rId44" xr:uid="{2B3C963F-C662-4AA0-964E-302246B2BDDC}"/>
    <hyperlink ref="N221" r:id="rId45" xr:uid="{4AF52888-2118-4774-8FF4-CC76DB005CF2}"/>
    <hyperlink ref="N547" r:id="rId46" xr:uid="{C95C2E25-E8A7-41FA-9A83-62774E91B6A5}"/>
    <hyperlink ref="N546" r:id="rId47" xr:uid="{CC44757B-7C06-443F-895E-52F95F6DEBE6}"/>
    <hyperlink ref="N545" r:id="rId48" xr:uid="{C40D84D2-E1ED-4C02-8238-059D53455E81}"/>
    <hyperlink ref="N220" r:id="rId49" xr:uid="{00685814-4A7B-4B13-9C4D-C6BA1C0E50AB}"/>
    <hyperlink ref="N544" r:id="rId50" xr:uid="{A314DB88-44F7-4243-AFEC-C063829C71A5}"/>
    <hyperlink ref="N532" r:id="rId51" xr:uid="{B57853E8-CD72-4DFD-91D2-763001898F1B}"/>
    <hyperlink ref="N533" r:id="rId52" xr:uid="{ECF3D310-F612-4536-AE54-E5850ED71C28}"/>
    <hyperlink ref="N211" r:id="rId53" xr:uid="{3BF573B7-06E0-4598-9B45-411798E3E2FD}"/>
    <hyperlink ref="N212" r:id="rId54" xr:uid="{A3B445CE-4F54-4C6A-9467-7245817D1D54}"/>
    <hyperlink ref="N213" r:id="rId55" xr:uid="{DFE79110-2465-4830-BCE8-A4A5E43AB7D1}"/>
    <hyperlink ref="N535" r:id="rId56" xr:uid="{0353CFB5-1BFE-4CED-927B-A7E8CA55C386}"/>
    <hyperlink ref="N536" r:id="rId57" xr:uid="{75489304-3566-4ACD-8728-CF5C1504D703}"/>
    <hyperlink ref="N537" r:id="rId58" xr:uid="{CF46B2F7-42C6-462A-A1F2-9E5918447FD1}"/>
    <hyperlink ref="N214" r:id="rId59" xr:uid="{CCF60CAE-837E-4E2A-BDCE-73D909312D1F}"/>
    <hyperlink ref="N215" r:id="rId60" xr:uid="{792CEA7E-A3B7-4A29-84E9-6971E2A6A610}"/>
    <hyperlink ref="N540" r:id="rId61" xr:uid="{29FFFD31-B767-4112-B06A-E82D73AC375F}"/>
    <hyperlink ref="N216" r:id="rId62" xr:uid="{9A2B4CEE-C090-4E5F-95E4-EE5872092441}"/>
    <hyperlink ref="N541" r:id="rId63" xr:uid="{EC68F936-F9BC-4993-A363-AAA086F013F5}"/>
    <hyperlink ref="N217" r:id="rId64" xr:uid="{9835DBFC-10E9-427F-8845-6AF9D38E2398}"/>
    <hyperlink ref="N218" r:id="rId65" xr:uid="{B7B46397-AE08-49DA-808A-E4E2566B67DB}"/>
    <hyperlink ref="N270" r:id="rId66" xr:uid="{4146D09D-7F2A-4F25-A65E-1A562BAAB74C}"/>
    <hyperlink ref="N261" r:id="rId67" xr:uid="{02234FCA-3A17-4217-A88C-CDBBFC1270C7}"/>
    <hyperlink ref="N262" r:id="rId68" xr:uid="{4AF288FD-0CA2-4F72-A30B-61D4C4D5DB1C}"/>
    <hyperlink ref="N76" r:id="rId69" xr:uid="{2E54231F-348E-45AF-97CC-C908514700BA}"/>
    <hyperlink ref="N263" r:id="rId70" xr:uid="{7BF20E2A-155D-4ABD-BA28-B2C2E3C3C314}"/>
    <hyperlink ref="N574" r:id="rId71" xr:uid="{06315BB6-8B9A-4F29-8CB0-AA3376D9F1AF}"/>
    <hyperlink ref="N370" r:id="rId72" xr:uid="{8F4DC6C1-4F52-4D1F-B420-ED287103EC2B}"/>
    <hyperlink ref="N573" r:id="rId73" xr:uid="{0C3FD3CB-E00D-4FFB-9B4C-DA385C22804A}"/>
    <hyperlink ref="N265" r:id="rId74" xr:uid="{44CAF343-2848-43F6-9F06-3F5B0BBD437D}"/>
    <hyperlink ref="N371" r:id="rId75" xr:uid="{1020522B-9AE9-4647-BD00-DA22D6B124C6}"/>
    <hyperlink ref="N266" r:id="rId76" xr:uid="{49F606D1-3F9F-4F13-B5DA-1777A02873C4}"/>
    <hyperlink ref="N78" r:id="rId77" xr:uid="{0F32F120-47D9-4765-BDCE-C54144E4388C}"/>
    <hyperlink ref="N79" r:id="rId78" xr:uid="{77575B70-E29E-44A0-B180-E9F6C31A5FC9}"/>
    <hyperlink ref="N267" r:id="rId79" xr:uid="{69CA1794-AFFF-4B1B-B8E9-A2EAED91AD6D}"/>
    <hyperlink ref="N372" r:id="rId80" xr:uid="{FEAAF2D7-0DA8-4F8D-802A-F6AEC633BF3F}"/>
    <hyperlink ref="N575" r:id="rId81" xr:uid="{FA9D697F-B02D-40E6-BC8E-CAF488D53CD6}"/>
    <hyperlink ref="N269" r:id="rId82" xr:uid="{E6F78E91-E407-42CB-919E-BD64BC90B758}"/>
    <hyperlink ref="N268" r:id="rId83" xr:uid="{82D8B0A6-56D9-4608-9949-FD2FFE2FA0C2}"/>
    <hyperlink ref="N576" r:id="rId84" xr:uid="{F32D71E7-257A-4E0F-A833-B4D2CE85EFE8}"/>
    <hyperlink ref="N80" r:id="rId85" xr:uid="{31066CB9-AACA-439B-A0D9-E9B680C20F48}"/>
    <hyperlink ref="N81" r:id="rId86" xr:uid="{7ECCBB65-0842-4AAD-83EF-1E58C930A195}"/>
    <hyperlink ref="N373" r:id="rId87" xr:uid="{E89CA73F-0C4B-4193-8E94-8EB8A71D8684}"/>
    <hyperlink ref="N271" r:id="rId88" xr:uid="{5341333A-619D-444E-ACF6-64CFEEB419E7}"/>
    <hyperlink ref="N578" r:id="rId89" xr:uid="{E6295CC4-FAC3-42B0-B7A1-4990B045F108}"/>
    <hyperlink ref="N644" r:id="rId90" xr:uid="{672AE034-2739-466A-925E-B5E068B4011E}"/>
    <hyperlink ref="N374" r:id="rId91" xr:uid="{8391CA20-5BE9-4B95-B817-121071B09C73}"/>
    <hyperlink ref="N272" r:id="rId92" xr:uid="{9248ED52-A282-43E3-926A-245B80BE92F6}"/>
    <hyperlink ref="N273" r:id="rId93" xr:uid="{BB954719-FFD5-404C-9036-C3CEF115AA56}"/>
    <hyperlink ref="N579" r:id="rId94" xr:uid="{ABAA1DE4-BBF7-4F0D-8A53-F4FEE94C949F}"/>
    <hyperlink ref="N274" r:id="rId95" xr:uid="{7D5D7552-8D8D-4D76-AE4E-02DC77E89442}"/>
    <hyperlink ref="N375" r:id="rId96" xr:uid="{11B3AF39-6622-47F2-8B83-17CC9EB77B0F}"/>
    <hyperlink ref="N171" r:id="rId97" xr:uid="{F65B495C-3A17-4EA7-8D8C-1B912460D09A}"/>
    <hyperlink ref="N491" r:id="rId98" xr:uid="{2BA12283-458C-41F5-908C-EABE881DFC82}"/>
    <hyperlink ref="N338" r:id="rId99" xr:uid="{FE4CFE86-7077-4B46-9E26-A7FD6DCEC4A0}"/>
    <hyperlink ref="N172" r:id="rId100" xr:uid="{6952CFCE-7044-4785-A7DF-7517059B505D}"/>
    <hyperlink ref="N725" r:id="rId101" xr:uid="{0D701BE2-D3EE-425A-9731-B5C5364075FA}"/>
    <hyperlink ref="N630" r:id="rId102" xr:uid="{67192A98-2E78-4B2C-9CE4-D740CE54A7B1}"/>
    <hyperlink ref="N492" r:id="rId103" xr:uid="{B4618AF9-9D38-468E-A979-8A9C915CD68E}"/>
    <hyperlink ref="N173" r:id="rId104" xr:uid="{DD18F005-F9FF-42A4-A0D6-50EA186C1F3A}"/>
    <hyperlink ref="N493" r:id="rId105" xr:uid="{1B719608-9519-4F90-8F0E-9332E7586BF0}"/>
    <hyperlink ref="N59" r:id="rId106" xr:uid="{37A281A9-9491-4AF7-B24F-CDAA9617E87B}"/>
    <hyperlink ref="N494" r:id="rId107" xr:uid="{FFB3E946-1E02-48DA-A5B8-690731B25C7A}"/>
    <hyperlink ref="N339" r:id="rId108" xr:uid="{AD09489E-4DB7-4996-B92E-2A22B94AF826}"/>
    <hyperlink ref="N174" r:id="rId109" xr:uid="{91456674-4BE9-46FC-8CBA-806C9D66A90E}"/>
    <hyperlink ref="N175" r:id="rId110" xr:uid="{AB0C16DB-13B6-4587-B306-C32D2519967A}"/>
    <hyperlink ref="N495" r:id="rId111" xr:uid="{447661BD-1880-463A-8C77-E8EFF641C2F6}"/>
    <hyperlink ref="N178" r:id="rId112" xr:uid="{B4EA6873-7FA7-45C2-8781-30DB15587C4E}"/>
    <hyperlink ref="N497" r:id="rId113" xr:uid="{5CB895F7-4AAF-4C6A-BD47-4D75C1A240AC}"/>
    <hyperlink ref="N501" r:id="rId114" xr:uid="{FF87D41F-DD62-4D7B-AD89-571BE52DA88D}"/>
    <hyperlink ref="N60" r:id="rId115" xr:uid="{4AD9AA2C-AF7B-41D1-9DFF-EF3537E9571C}"/>
    <hyperlink ref="N503" r:id="rId116" xr:uid="{3BA2C795-017D-4AEF-A6B2-B38BE1986025}"/>
    <hyperlink ref="N343" r:id="rId117" xr:uid="{0B176712-4E42-4EDF-8F17-FE1446B9A418}"/>
    <hyperlink ref="N61" r:id="rId118" xr:uid="{110EDC9C-0570-4EBD-95B7-B904828F94F9}"/>
    <hyperlink ref="N344" r:id="rId119" xr:uid="{FCAC9728-F5C7-480C-877F-2C01E2F47B70}"/>
    <hyperlink ref="N727" r:id="rId120" xr:uid="{93E3787B-16A1-4BB0-BD4F-5BFAB078A284}"/>
    <hyperlink ref="N345" r:id="rId121" xr:uid="{5FCDD969-8EDC-40C8-AF37-163BA9D831DC}"/>
    <hyperlink ref="N62" r:id="rId122" xr:uid="{B0F64E33-BD57-4875-A52C-6C4C0615FD74}"/>
    <hyperlink ref="N504" r:id="rId123" xr:uid="{24405D57-3B5B-4F73-9F40-400DBDAAE07B}"/>
    <hyperlink ref="N728" r:id="rId124" xr:uid="{18604E99-F420-4E73-8101-476EDDF3BCEF}"/>
    <hyperlink ref="N346" r:id="rId125" xr:uid="{02592F58-1CFB-4CEA-9D40-0889D8BCEE93}"/>
    <hyperlink ref="N506" r:id="rId126" xr:uid="{FEC6CEB7-0D29-48F3-A810-7F292D238090}"/>
    <hyperlink ref="N729" r:id="rId127" xr:uid="{A24B3EB2-FB31-4DB1-970F-8B776308AC92}"/>
    <hyperlink ref="N466" r:id="rId128" xr:uid="{1667CD85-5A56-49C6-B197-4902BBE1419E}"/>
    <hyperlink ref="N694" r:id="rId129" xr:uid="{02CEF459-DFCD-483D-A655-31A01DFA71BA}"/>
    <hyperlink ref="N331" r:id="rId130" xr:uid="{B0822259-E66D-475F-A671-4C12185ACF95}"/>
    <hyperlink ref="N465" r:id="rId131" xr:uid="{DF2B7725-0869-4196-A942-F1AA7ACACEB2}"/>
    <hyperlink ref="N467" r:id="rId132" xr:uid="{BF590325-D837-46B6-BBC0-049A77F2C43E}"/>
    <hyperlink ref="N695" r:id="rId133" xr:uid="{CB4C513A-8957-4E1B-9B48-F4D64C07A056}"/>
    <hyperlink ref="N468" r:id="rId134" xr:uid="{4BA82C81-5026-4B9B-A0CB-B075A12851BA}"/>
    <hyperlink ref="N154" r:id="rId135" xr:uid="{CB105CD1-FC34-45C3-A82D-02B7498D3882}"/>
    <hyperlink ref="N155" r:id="rId136" xr:uid="{9CB33501-605E-4EBC-9FFD-979593FE70AA}"/>
    <hyperlink ref="N332" r:id="rId137" xr:uid="{473A8BF3-22AA-4E9E-A3AE-78B986EA7178}"/>
    <hyperlink ref="N469" r:id="rId138" xr:uid="{0A75D625-5870-47E5-80ED-975FAC38AC4B}"/>
    <hyperlink ref="N54" r:id="rId139" xr:uid="{3AC531CE-3720-43F8-B934-20E80823A000}"/>
    <hyperlink ref="N157" r:id="rId140" xr:uid="{2E524EF7-E243-4366-B85F-EF9FB486B1A8}"/>
    <hyperlink ref="N333" r:id="rId141" xr:uid="{3D5FBBD5-3E73-4082-BD20-E93C39B8C3F2}"/>
    <hyperlink ref="N158" r:id="rId142" xr:uid="{AADAEDCF-7BD8-45E7-9272-21C97992DAA4}"/>
    <hyperlink ref="N472" r:id="rId143" xr:uid="{623CE4D3-53DE-4FCD-977F-E03987D972C1}"/>
    <hyperlink ref="N164" r:id="rId144" xr:uid="{83F7EEC3-41F1-4BA1-8513-DD7095367145}"/>
    <hyperlink ref="N160" r:id="rId145" xr:uid="{0CD7CE31-665E-4291-A41E-FB416B0D93F6}"/>
    <hyperlink ref="N621" r:id="rId146" xr:uid="{A7974CE2-05E8-4A70-A297-9FBACB8A4DB9}"/>
    <hyperlink ref="N471" r:id="rId147" xr:uid="{DEBF44FD-6E28-4D09-BCD6-EF9CB1EA91F5}"/>
    <hyperlink ref="N39" r:id="rId148" xr:uid="{A753C67B-B9A8-4DF1-A699-A2A775AA6653}"/>
    <hyperlink ref="N623" r:id="rId149" xr:uid="{BD4D7139-F6CD-4C00-8E23-E539C81F4A74}"/>
    <hyperlink ref="N336" r:id="rId150" xr:uid="{09658045-3E6F-43F6-9324-FC52D96FA980}"/>
    <hyperlink ref="N699" r:id="rId151" xr:uid="{73F961D0-581C-4E68-9B7D-F06648A1485C}"/>
    <hyperlink ref="N167" r:id="rId152" xr:uid="{B53A57CF-29D3-4D64-B923-56C586921568}"/>
    <hyperlink ref="N701" r:id="rId153" xr:uid="{7BEEC337-D30C-4D03-845F-4F5C2A4BA52C}"/>
    <hyperlink ref="N478" r:id="rId154" xr:uid="{9973690E-EE2F-46D4-BFE4-3930442D29C1}"/>
    <hyperlink ref="N702" r:id="rId155" xr:uid="{C111D2F9-A6BF-4A99-A770-B1B84932A969}"/>
    <hyperlink ref="N624" r:id="rId156" xr:uid="{5F808C03-A472-4B3C-B002-0BFE2BCCAEB7}"/>
    <hyperlink ref="N481" r:id="rId157" xr:uid="{700C662B-9A75-4CC7-AB77-DA1D8424022F}"/>
    <hyperlink ref="N514" r:id="rId158" xr:uid="{09E6A44B-7F4C-43F5-B757-B8FDFE03FF12}"/>
    <hyperlink ref="N351" r:id="rId159" xr:uid="{5D7939C2-866B-4F25-8D48-4E954C3E4AC4}"/>
    <hyperlink ref="N195" r:id="rId160" xr:uid="{02AFB674-2203-4BAD-8D0D-13FF4960DF62}"/>
    <hyperlink ref="N352" r:id="rId161" xr:uid="{9E937EA5-E6F5-40CA-B183-F0F5177E4262}"/>
    <hyperlink ref="N353" r:id="rId162" xr:uid="{98F33F57-332E-40D9-9AFD-5BEBDC018E13}"/>
    <hyperlink ref="N516" r:id="rId163" xr:uid="{5731D421-B25B-494B-B04B-79678E31ECA6}"/>
    <hyperlink ref="N196" r:id="rId164" xr:uid="{F8E88035-D90D-4E32-8224-6F570F5790BC}"/>
    <hyperlink ref="N198" r:id="rId165" xr:uid="{D045C858-F9A4-4F80-9C88-89B1D4D1FC0D}"/>
    <hyperlink ref="N521" r:id="rId166" xr:uid="{BBF663EE-6FA9-431E-A31C-9F375428C9EB}"/>
    <hyperlink ref="N199" r:id="rId167" xr:uid="{AF129B54-2CAB-42C4-BE51-19BA83E4F50A}"/>
    <hyperlink ref="N354" r:id="rId168" xr:uid="{11C25E2C-8CEF-450F-9049-A7D40835919B}"/>
    <hyperlink ref="N522" r:id="rId169" xr:uid="{D886378C-2415-428C-876C-A3636ADB2476}"/>
    <hyperlink ref="N355" r:id="rId170" xr:uid="{5FCFE447-B5DA-4192-895F-73DD16A31930}"/>
    <hyperlink ref="N200" r:id="rId171" xr:uid="{655D8FF2-EF42-49C7-8005-76543D495F94}"/>
    <hyperlink ref="N523" r:id="rId172" xr:uid="{279E44C6-9675-481C-B5AD-18BE762EBD34}"/>
    <hyperlink ref="N524" r:id="rId173" xr:uid="{E3CDF1F2-25E2-4662-A192-71EBBF1086AD}"/>
    <hyperlink ref="N356" r:id="rId174" xr:uid="{0AC08033-FA6B-47A4-9517-3E08D1D562C5}"/>
    <hyperlink ref="N526" r:id="rId175" xr:uid="{F46B7151-2435-4AB9-9843-9C420EC24205}"/>
    <hyperlink ref="N527" r:id="rId176" xr:uid="{C7F60B75-28D4-4155-90D9-DAF74D0C967A}"/>
    <hyperlink ref="N203" r:id="rId177" xr:uid="{47163784-11D1-4A7F-9F7E-FEE6C1CBF821}"/>
    <hyperlink ref="N528" r:id="rId178" xr:uid="{86F7DB90-6BB6-49C4-A9BB-81986501DF95}"/>
    <hyperlink ref="N204" r:id="rId179" xr:uid="{E5212776-B688-4E97-8090-E2D42217B045}"/>
    <hyperlink ref="N606" r:id="rId180" xr:uid="{6FDE85B4-A4FE-4CE0-8AE3-E5E5F58C933D}"/>
    <hyperlink ref="N386" r:id="rId181" xr:uid="{2F868513-F221-4C15-8259-300F00232993}"/>
    <hyperlink ref="N390" r:id="rId182" xr:uid="{2A5A4C67-A0AE-4CC7-8246-6A8A3F850184}"/>
    <hyperlink ref="N392" r:id="rId183" xr:uid="{5122FF0A-3589-4179-AF76-85D6F13D5B4B}"/>
    <hyperlink ref="N94" r:id="rId184" xr:uid="{3C057372-9983-4C9F-AAFB-3794A877FB15}"/>
    <hyperlink ref="N98" r:id="rId185" xr:uid="{80C46111-1F16-4F16-BBB1-D3F3E0465DAD}"/>
    <hyperlink ref="N395" r:id="rId186" xr:uid="{61B67A4B-8F20-43C5-A5F7-2C0549301305}"/>
    <hyperlink ref="N113" r:id="rId187" xr:uid="{72607F77-CE51-47F7-B296-12743613B77F}"/>
    <hyperlink ref="N311" r:id="rId188" xr:uid="{FA192F60-B635-473B-872E-268F4570B863}"/>
    <hyperlink ref="N114" r:id="rId189" xr:uid="{AE2FBA20-1CC8-49CE-AF8A-6FE872089FA3}"/>
    <hyperlink ref="N369" r:id="rId190" xr:uid="{9CC40DF9-747D-418A-9497-BBFB9E598FBB}"/>
    <hyperlink ref="N258" r:id="rId191" xr:uid="{61087F25-2AA7-4B8F-85AD-F2FF3E0785F0}"/>
    <hyperlink ref="N75" r:id="rId192" xr:uid="{C2C6C47B-3775-4200-B28C-90EF8FDA9659}"/>
    <hyperlink ref="N738" r:id="rId193" xr:uid="{A62C4B39-58DE-4AE6-885D-C632E8061E3C}"/>
    <hyperlink ref="N570" r:id="rId194" xr:uid="{8779770E-9B74-412E-A9DA-90A20E25B8C7}"/>
    <hyperlink ref="N569" r:id="rId195" xr:uid="{246FD181-B12D-40D5-8DE8-733C225009A2}"/>
    <hyperlink ref="N529" r:id="rId196" xr:uid="{1259EEFA-F61C-4447-AF0C-4EC2A6159892}"/>
    <hyperlink ref="N360" r:id="rId197" xr:uid="{99D71399-CB09-43E2-8014-111923FC5201}"/>
    <hyperlink ref="N206" r:id="rId198" xr:uid="{D65BA949-DB21-4A9D-895E-0D4F589062BC}"/>
    <hyperlink ref="N531" r:id="rId199" xr:uid="{83DD32D3-4D48-43DD-B08E-6C46B95F5FCC}"/>
    <hyperlink ref="N207" r:id="rId200" xr:uid="{63AFC6E4-DC23-478E-BF03-F36D7C80235E}"/>
    <hyperlink ref="N366" r:id="rId201" xr:uid="{9C88D317-899E-4B82-97CB-4875D9BEDB46}"/>
    <hyperlink ref="N241" r:id="rId202" xr:uid="{2E256FC2-6010-49A2-8994-B8F6782AC02A}"/>
    <hyperlink ref="N741" r:id="rId203" xr:uid="{DA310BF6-0B03-4180-A04D-6CBDBAC7B3B1}"/>
    <hyperlink ref="N645" r:id="rId204" xr:uid="{2A06A91D-EAAB-45E7-A770-483DCE0D90EA}"/>
    <hyperlink ref="N580" r:id="rId205" xr:uid="{2DEC1EB3-E1A7-4CBC-8B52-0E5E4DA95365}"/>
    <hyperlink ref="N581" r:id="rId206" xr:uid="{06ACC7F7-C55A-4086-A12D-0C1622C6C6B0}"/>
    <hyperlink ref="N82" r:id="rId207" xr:uid="{B12D8486-DE5A-42F8-97AF-0C4822C3E82F}"/>
    <hyperlink ref="N377" r:id="rId208" xr:uid="{F8BA424B-9496-4C5C-A363-BEAE269FE20C}"/>
    <hyperlink ref="N277" r:id="rId209" xr:uid="{CB597EA7-DDC6-4C0C-85F8-0872A2D2EBE7}"/>
    <hyperlink ref="N582" r:id="rId210" xr:uid="{72769FCD-45BF-45D9-B4ED-8B7E3F5CB1A4}"/>
    <hyperlink ref="N111" r:id="rId211" xr:uid="{591AC2CB-4590-423F-9D2D-E81D870B2AB6}"/>
    <hyperlink ref="N410" r:id="rId212" xr:uid="{E610B776-713F-4439-8468-3831AE443DE0}"/>
    <hyperlink ref="N657" r:id="rId213" xr:uid="{40CE9835-224A-4D44-8FF8-D8470CB3B1D9}"/>
    <hyperlink ref="N310" r:id="rId214" xr:uid="{5A929DD2-D675-4A57-BCCC-D5512BA86660}"/>
    <hyperlink ref="N660" r:id="rId215" xr:uid="{2BCF776E-C084-4E23-BBF2-AC721E7D2FA9}"/>
    <hyperlink ref="N411" r:id="rId216" xr:uid="{AEA4D30B-80A9-4650-B608-052523E5878F}"/>
    <hyperlink ref="N661" r:id="rId217" xr:uid="{FD1D1791-F5F3-4866-B8A1-6C0DB2226809}"/>
    <hyperlink ref="N611" r:id="rId218" xr:uid="{D30341FC-4F1C-429D-99FA-25984BF0298D}"/>
    <hyperlink ref="N414" r:id="rId219" xr:uid="{CF3FD022-3682-47D2-A057-5ED576661A09}"/>
    <hyperlink ref="N412" r:id="rId220" xr:uid="{3C29A539-71BA-4EEC-A732-3A5D9B61798F}"/>
    <hyperlink ref="N658" r:id="rId221" xr:uid="{F24C1C0A-0ADF-4FB9-B160-160A44A1E5BC}"/>
    <hyperlink ref="N413" r:id="rId222" xr:uid="{6A9AD0B6-40B8-4834-9EEF-05B75BD49C25}"/>
    <hyperlink ref="N730" r:id="rId223" xr:uid="{DF1EB864-36DC-41EE-9D14-2E4B34B31D60}"/>
    <hyperlink ref="N347" r:id="rId224" xr:uid="{DA40AEC8-1DB7-4773-AD4B-7149BD19028A}"/>
    <hyperlink ref="N181" r:id="rId225" xr:uid="{4E152051-EE58-4CC2-8D06-A11E41ABDCDB}"/>
    <hyperlink ref="N63" r:id="rId226" xr:uid="{8CED3C4E-574E-48A6-872C-00EA1CA79088}"/>
    <hyperlink ref="N100" r:id="rId227" xr:uid="{EAABE8D7-7F02-4630-8D8B-7CB324B57FED}"/>
    <hyperlink ref="N281" r:id="rId228" xr:uid="{7525BCE4-E0D2-4F62-9B7C-C1F7B28E192D}"/>
    <hyperlink ref="N587" r:id="rId229" xr:uid="{F55005AC-94B2-4B7D-94F8-76E5CFDC3C06}"/>
    <hyperlink ref="N586" r:id="rId230" xr:uid="{E9B5C58D-0F65-4DE5-8BF2-A149215F3791}"/>
    <hyperlink ref="N380" r:id="rId231" xr:uid="{5D1F36D5-4733-4194-B2A2-9934DFEA4205}"/>
    <hyperlink ref="N280" r:id="rId232" xr:uid="{EB24F234-A7D3-4689-9102-A0AB726FB04A}"/>
    <hyperlink ref="N733" r:id="rId233" xr:uid="{33230768-A059-469E-8827-E33FB58C63DE}"/>
    <hyperlink ref="N185" r:id="rId234" xr:uid="{7100E789-4A5C-436F-8D2F-ACEBB91C0953}"/>
    <hyperlink ref="N184" r:id="rId235" xr:uid="{AAE1DD98-EE80-4923-AC2D-E5BEBB1FFEAD}"/>
    <hyperlink ref="N512" r:id="rId236" xr:uid="{2A8E993B-1A7B-4B9E-99C3-250C92A71D0C}"/>
    <hyperlink ref="N638" r:id="rId237" xr:uid="{C600ADEE-02EE-48EE-9918-D2DCD86B036A}"/>
    <hyperlink ref="N350" r:id="rId238" xr:uid="{02ABA9FA-A338-498B-99AD-9631FCE9639C}"/>
    <hyperlink ref="N637" r:id="rId239" xr:uid="{39C8B250-EBB4-4F81-9F17-E4C311801755}"/>
    <hyperlink ref="N186" r:id="rId240" xr:uid="{1F2512E8-816B-4FC7-B5E6-0D3BDB850618}"/>
    <hyperlink ref="N513" r:id="rId241" xr:uid="{8A623745-58F1-409E-A1A8-A1CAB2FEE6D3}"/>
    <hyperlink ref="N439" r:id="rId242" xr:uid="{227F14AC-C0D7-4128-92D7-6809520C0103}"/>
    <hyperlink ref="N453" r:id="rId243" xr:uid="{395B1908-9E23-45BD-939A-AB5EFF092175}"/>
    <hyperlink ref="N452" r:id="rId244" xr:uid="{8C871AF4-3C35-4AB6-BB30-915D1F4A50DA}"/>
    <hyperlink ref="N318" r:id="rId245" xr:uid="{0E19A05F-8DD4-4566-8B40-C6195190F1E6}"/>
    <hyperlink ref="N444" r:id="rId246" xr:uid="{95548377-FC26-4D54-9E15-253BF9258608}"/>
    <hyperlink ref="N617" r:id="rId247" xr:uid="{EF1C9945-F788-4DC7-832A-68D573A61654}"/>
    <hyperlink ref="N446" r:id="rId248" xr:uid="{3698A3BE-9FFE-45EF-AA99-BA702F17E7C8}"/>
    <hyperlink ref="N48" r:id="rId249" xr:uid="{E97AD869-A3CC-4205-BC52-601055408EC5}"/>
    <hyperlink ref="N447" r:id="rId250" xr:uid="{30E676ED-B94D-4B63-8A48-17B3344E113B}"/>
    <hyperlink ref="N138" r:id="rId251" xr:uid="{ACCA880C-855D-4FD2-9CD1-8498A67E47C4}"/>
    <hyperlink ref="N691" r:id="rId252" xr:uid="{EE402E78-1BD3-4701-BB1C-124DB9B13550}"/>
    <hyperlink ref="N454" r:id="rId253" xr:uid="{DB7CE7A1-439F-4407-9600-368A02B985CF}"/>
    <hyperlink ref="N455" r:id="rId254" xr:uid="{64013B37-384F-43D8-97E2-1EDC27101E91}"/>
    <hyperlink ref="N692" r:id="rId255" xr:uid="{7A286171-A076-405F-8137-781AE5334AE0}"/>
    <hyperlink ref="N456" r:id="rId256" xr:uid="{7AE5C8BA-3023-49E5-938B-69ACA958CF61}"/>
    <hyperlink ref="N450" r:id="rId257" xr:uid="{9AF0CEA6-55B8-4B1F-ACC0-A7F5B9CE801F}"/>
    <hyperlink ref="N457" r:id="rId258" xr:uid="{E447EF6A-B5B8-4DA8-AD3C-22E2878DF34E}"/>
    <hyperlink ref="N326" r:id="rId259" xr:uid="{13991230-E415-4AE7-936F-FD48CCA62823}"/>
    <hyperlink ref="N562" r:id="rId260" xr:uid="{ECEF8A8D-5F0E-4E76-BDE5-9C9C77175F72}"/>
    <hyperlink ref="N242" r:id="rId261" xr:uid="{F2A8BB73-6D26-4C9C-AA30-4E623F7CEF35}"/>
    <hyperlink ref="N243" r:id="rId262" xr:uid="{38CB5786-4798-4C94-A585-A78E90B720AE}"/>
    <hyperlink ref="N74" r:id="rId263" xr:uid="{58D33E42-6D7C-48E3-B533-A4E8A143DFA6}"/>
    <hyperlink ref="N563" r:id="rId264" xr:uid="{E2348401-0EDC-4DD1-807E-ADF59AAB21F5}"/>
    <hyperlink ref="N564" r:id="rId265" xr:uid="{433AB52D-0556-4096-BF0E-403757A76E7F}"/>
    <hyperlink ref="N249" r:id="rId266" xr:uid="{1E5CCFB4-C763-4C53-90C3-22DD6994C338}"/>
    <hyperlink ref="N251" r:id="rId267" xr:uid="{328DD909-2CC2-450E-83F2-A5481530A642}"/>
    <hyperlink ref="N250" r:id="rId268" xr:uid="{A870DB1C-B027-4E74-9F23-F67105AB5738}"/>
    <hyperlink ref="N149" r:id="rId269" xr:uid="{3D548135-FA1F-43B8-B95C-6BDB6E66936B}"/>
    <hyperlink ref="N147" r:id="rId270" xr:uid="{BDE8EC68-96B2-45BE-9685-C2BC1727C482}"/>
    <hyperlink ref="N463" r:id="rId271" xr:uid="{E40B7562-9DFF-4C87-88CB-8256A20CADC1}"/>
    <hyperlink ref="N146" r:id="rId272" xr:uid="{B84B9101-02FA-4850-A2B8-EF6AC82F3FAA}"/>
    <hyperlink ref="N693" r:id="rId273" xr:uid="{E0B7B6FF-3CEF-4DE0-8F15-64ED66AFE211}"/>
    <hyperlink ref="N462" r:id="rId274" xr:uid="{890372FF-C2DB-4573-92F3-EB1CC6ECAE1F}"/>
    <hyperlink ref="N325" r:id="rId275" xr:uid="{A3CF45A9-D6DF-41F7-9A65-EB2AD41AC97D}"/>
    <hyperlink ref="N50" r:id="rId276" xr:uid="{F896E42F-C56F-40AE-9224-344F0747CD5B}"/>
    <hyperlink ref="N321" r:id="rId277" xr:uid="{C4D1CAA2-13B4-441F-BF9F-6EE5547CF398}"/>
    <hyperlink ref="N324" r:id="rId278" xr:uid="{A43A6BFC-71C5-4952-92E6-C7FAA4AD9FC0}"/>
    <hyperlink ref="N461" r:id="rId279" xr:uid="{355651B4-ADE3-4C6B-B983-BC64DA3FE519}"/>
    <hyperlink ref="N148" r:id="rId280" xr:uid="{ECACDAE2-0E9C-4059-AB13-E1A9ECA12FA0}"/>
    <hyperlink ref="N464" r:id="rId281" xr:uid="{CF9EF99F-DFF0-4AA0-8F54-53E9B8EAF244}"/>
    <hyperlink ref="N349" r:id="rId282" xr:uid="{C257C725-E8D1-4EFE-8AD1-634906225055}"/>
    <hyperlink ref="N64" r:id="rId283" xr:uid="{6C9CC33C-E20B-4F68-A986-34460A4767BB}"/>
    <hyperlink ref="N731" r:id="rId284" xr:uid="{11CD9DC0-DCB7-4BFB-BA5B-1B6C830293D5}"/>
    <hyperlink ref="N509" r:id="rId285" xr:uid="{5B13C30D-0D52-4EB4-BC89-4DF2547EA3D5}"/>
    <hyperlink ref="N510" r:id="rId286" xr:uid="{8A9A9938-3749-4932-8741-7606E35710CB}"/>
    <hyperlink ref="N348" r:id="rId287" xr:uid="{DBADEA7E-CF22-48B7-BDD4-BE66D277E38E}"/>
    <hyperlink ref="N508" r:id="rId288" xr:uid="{DDF197B3-D54F-4BD5-9884-DC1A00B7D3FF}"/>
    <hyperlink ref="N183" r:id="rId289" xr:uid="{147271A9-5CD0-40DC-B357-311EA0C13373}"/>
    <hyperlink ref="N511" r:id="rId290" xr:uid="{3F8EF5A2-59ED-4F24-9420-B85497BB25B3}"/>
    <hyperlink ref="N732" r:id="rId291" xr:uid="{FAEDD3B5-1C56-4864-90AF-2126B76A435B}"/>
    <hyperlink ref="N182" r:id="rId292" xr:uid="{704FDA65-B265-4254-9497-1282706B0D43}"/>
    <hyperlink ref="N397" r:id="rId293" xr:uid="{12711F26-1677-494C-A456-E9F04DF18E52}"/>
    <hyperlink ref="N103" r:id="rId294" xr:uid="{FC67146A-E3CE-4BCF-BF72-4AF24F05AFFB}"/>
    <hyperlink ref="N306" r:id="rId295" xr:uid="{3874E3DA-548D-4395-B97B-94200E483BF4}"/>
    <hyperlink ref="N398" r:id="rId296" xr:uid="{2404C57E-DB4B-4DE3-9F94-1E89F849397E}"/>
    <hyperlink ref="N43" r:id="rId297" xr:uid="{C796DE3F-0009-4D1E-8334-037C0ADF9684}"/>
    <hyperlink ref="N399" r:id="rId298" xr:uid="{0DBACDFD-21ED-4863-A7D4-25685BC4C78D}"/>
    <hyperlink ref="N652" r:id="rId299" xr:uid="{E5495A68-EA2B-4E18-A1A3-135B29E794FA}"/>
    <hyperlink ref="N104" r:id="rId300" xr:uid="{4E1A3D0D-B0C3-45EF-AB79-D6D5FE164143}"/>
    <hyperlink ref="N400" r:id="rId301" xr:uid="{F5CA18E6-8463-4078-826A-3A562E2D2CB5}"/>
    <hyperlink ref="N653" r:id="rId302" xr:uid="{EAD2233B-5131-4836-8460-6359EC91C780}"/>
    <hyperlink ref="N401" r:id="rId303" xr:uid="{3A68A940-C979-4B31-9367-B4BD47D9B142}"/>
    <hyperlink ref="N106" r:id="rId304" xr:uid="{DA97F280-10CE-4282-B161-29155137FC1A}"/>
    <hyperlink ref="N402" r:id="rId305" xr:uid="{955A4143-8E89-461F-8147-D9179BDDD1E2}"/>
    <hyperlink ref="N403" r:id="rId306" xr:uid="{FCC61A53-1F8B-42F3-AF80-2C05AC057534}"/>
    <hyperlink ref="N107" r:id="rId307" xr:uid="{70473631-31DF-4396-B82C-D8944DAE9152}"/>
    <hyperlink ref="N404" r:id="rId308" xr:uid="{2E1B9515-AB25-4DB5-8B61-FB3126369F39}"/>
    <hyperlink ref="N109" r:id="rId309" xr:uid="{4501922A-F557-4870-A8D6-1C570E07D760}"/>
    <hyperlink ref="N110" r:id="rId310" xr:uid="{7FD60215-2439-41A1-B525-173BEB29B85F}"/>
    <hyperlink ref="N405" r:id="rId311" xr:uid="{2D053AA6-8AEA-4360-99C6-F61D0C59A171}"/>
    <hyperlink ref="N406" r:id="rId312" xr:uid="{8C409E05-EED5-49BB-9C52-9A8EDB21620D}"/>
    <hyperlink ref="N655" r:id="rId313" xr:uid="{9FAA7648-7D91-4101-BF4B-104020678F66}"/>
    <hyperlink ref="N408" r:id="rId314" xr:uid="{A3292559-338C-46D5-8FCF-5F4B31421206}"/>
    <hyperlink ref="N656" r:id="rId315" xr:uid="{C713917E-37AB-4EFE-A590-BDDDA9D2B97A}"/>
    <hyperlink ref="N309" r:id="rId316" xr:uid="{8B0A310E-9DF0-460D-B772-70A2A51128B0}"/>
    <hyperlink ref="N105" r:id="rId317" xr:uid="{44452D5A-BA91-4668-B99E-597DFC8BF3EE}"/>
    <hyperlink ref="N416" r:id="rId318" xr:uid="{F627F72F-2CDF-4D0A-9888-EAD827C85DCB}"/>
    <hyperlink ref="N312" r:id="rId319" xr:uid="{AB5827C4-0F37-47D4-9A13-18608DE4EF09}"/>
    <hyperlink ref="N663" r:id="rId320" xr:uid="{E4A4F35B-7A3C-458F-86F6-578B1975B3B6}"/>
    <hyperlink ref="N419" r:id="rId321" xr:uid="{7AFFC5AC-1D38-4472-AD12-CBDC3DCB41CD}"/>
    <hyperlink ref="N314" r:id="rId322" xr:uid="{57A28814-51B2-43C1-8333-907AFDE4E787}"/>
    <hyperlink ref="N417" r:id="rId323" xr:uid="{8DFCA3DE-1E6F-4047-A881-9098B84785E3}"/>
    <hyperlink ref="N662" r:id="rId324" xr:uid="{7C357925-5C54-4C97-8858-F4D92B305DD0}"/>
    <hyperlink ref="N665" r:id="rId325" xr:uid="{A6B043E0-6208-4B4D-B129-24D3F2DB4679}"/>
    <hyperlink ref="N423" r:id="rId326" xr:uid="{E1409D60-4667-425B-BCA5-FC4BF0766B15}"/>
    <hyperlink ref="N44" r:id="rId327" xr:uid="{A4264AF8-86DA-443F-8448-C0587D1F400B}"/>
    <hyperlink ref="N460" r:id="rId328" xr:uid="{FA8C3A29-CF5D-484A-8BE6-7213F8075B2C}"/>
    <hyperlink ref="N459" r:id="rId329" xr:uid="{96DDDD9E-3CF4-4D75-B4D5-9751F09E2E43}"/>
    <hyperlink ref="N142" r:id="rId330" xr:uid="{7CFDBD93-58B6-4EEC-957C-FD8DF1EB9425}"/>
    <hyperlink ref="N51" r:id="rId331" xr:uid="{737DB6EF-DA26-47A0-A79F-CD3FFB59733D}"/>
    <hyperlink ref="N327" r:id="rId332" xr:uid="{30E9D9E3-F746-4A82-9A86-7667D5A1080E}"/>
    <hyperlink ref="N619" r:id="rId333" xr:uid="{7D81BC7C-8B90-4FE9-B8B3-F2827430945D}"/>
    <hyperlink ref="N328" r:id="rId334" xr:uid="{0B98EF05-AEE2-4778-A9C6-135744DAD1F1}"/>
    <hyperlink ref="N22" r:id="rId335" xr:uid="{439EDD66-6517-4D12-9FCE-AD59F2AC9537}"/>
    <hyperlink ref="N52" r:id="rId336" xr:uid="{52B5C001-39DA-473E-9B96-D7826CD046FF}"/>
    <hyperlink ref="N329" r:id="rId337" xr:uid="{522B6A60-7430-4B24-88CA-EB8F4736D4A4}"/>
    <hyperlink ref="N620" r:id="rId338" xr:uid="{648FFC04-782C-489B-8A60-51A97492D99A}"/>
    <hyperlink ref="N53" r:id="rId339" xr:uid="{E756C723-8FC6-4392-8344-58811C813B93}"/>
    <hyperlink ref="N330" r:id="rId340" xr:uid="{22CC46FB-FD92-498F-AAD0-A2CCD6B452C9}"/>
    <hyperlink ref="N205" r:id="rId341" xr:uid="{03FC4CF2-40B0-4EE8-A9F1-248572A4FDF4}"/>
    <hyperlink ref="N359" r:id="rId342" xr:uid="{6BA78D74-AAE4-4A2D-9F33-D7CC2645A480}"/>
    <hyperlink ref="N69" r:id="rId343" xr:uid="{70895570-BB82-4E31-A495-44ACC93B8772}"/>
    <hyperlink ref="N358" r:id="rId344" xr:uid="{FBF74DB6-8E40-4116-B97E-BE0E9C3C0A21}"/>
    <hyperlink ref="N232" r:id="rId345" xr:uid="{7246383D-0165-4680-9AFC-1B555F988DD2}"/>
    <hyperlink ref="N71" r:id="rId346" xr:uid="{7C6E0D2C-8482-47C4-BB12-B67007253CC6}"/>
    <hyperlink ref="N230" r:id="rId347" xr:uid="{77695569-9D16-4234-81E7-7D5DA39C2D28}"/>
    <hyperlink ref="N557" r:id="rId348" xr:uid="{AB5B29FE-F846-400D-B631-2323924EC888}"/>
    <hyperlink ref="N231" r:id="rId349" xr:uid="{F9564B94-9581-4EA9-9016-B8ED06748F70}"/>
    <hyperlink ref="N72" r:id="rId350" xr:uid="{99E8DC5B-87C3-4DC9-BCB1-A32C2043D5F0}"/>
    <hyperlink ref="N259" r:id="rId351" xr:uid="{B442D805-FCEF-482E-8537-CAD165C54465}"/>
    <hyperlink ref="N739" r:id="rId352" xr:uid="{7762D892-06F3-4431-A165-DDAF2AD69504}"/>
    <hyperlink ref="N571" r:id="rId353" xr:uid="{FBB000D6-B856-454E-8B1E-BCA1C5876E81}"/>
    <hyperlink ref="N572" r:id="rId354" xr:uid="{651838F6-EC2A-4200-921C-DC7879F3C2D8}"/>
    <hyperlink ref="N128" r:id="rId355" xr:uid="{4A2E844C-2E20-4340-BF22-ADA1A304E053}"/>
    <hyperlink ref="N90" r:id="rId356" xr:uid="{A844E3D9-5EEE-4BBB-BE61-1B86AE794C3F}"/>
    <hyperlink ref="N91" r:id="rId357" xr:uid="{4C09EF3F-5A84-4A0C-A415-47E72408C512}"/>
    <hyperlink ref="N384" r:id="rId358" xr:uid="{FE01DB28-D11C-4A85-9841-C4D0A7104AC9}"/>
    <hyperlink ref="N304" r:id="rId359" xr:uid="{E7A9F3EF-F4A6-4F28-BAFE-95F89FD837EC}"/>
    <hyperlink ref="N383" r:id="rId360" xr:uid="{860B41E3-1BAF-472B-8A5D-48C91537CA82}"/>
    <hyperlink ref="N4" r:id="rId361" xr:uid="{BBE8059A-B3F7-43CA-A522-12B751F6D1F3}"/>
    <hyperlink ref="N28" r:id="rId362" xr:uid="{248019C3-EB8E-490C-B568-1E00A4D55EFC}"/>
    <hyperlink ref="N29" r:id="rId363" xr:uid="{C0C55772-B4E5-468F-A712-F20F924DF1ED}"/>
    <hyperlink ref="N3" r:id="rId364" xr:uid="{3C0004FA-78BC-4826-828F-9368ED80DA86}"/>
    <hyperlink ref="N37" r:id="rId365" xr:uid="{D3B22AD0-38F4-413A-A847-05A8935AE502}"/>
    <hyperlink ref="N16" r:id="rId366" xr:uid="{2BE07CB0-599F-4FD1-B6ED-A0D4676C9599}"/>
    <hyperlink ref="N19" r:id="rId367" xr:uid="{5710F0F2-2098-4164-B951-534C46EC3405}"/>
    <hyperlink ref="N26" r:id="rId368" xr:uid="{7FDF019D-6646-465B-942F-304B3B0D0A2B}"/>
    <hyperlink ref="N11" r:id="rId369" xr:uid="{1F189673-B077-4988-8CEF-01A6341EEEE9}"/>
    <hyperlink ref="N35" r:id="rId370" xr:uid="{2DA97FA3-BF34-4922-9BCE-C6C3D6DEDFD0}"/>
    <hyperlink ref="N15" r:id="rId371" xr:uid="{F4D090D5-C22C-47BE-99D3-585C73BA96D1}"/>
    <hyperlink ref="N12" r:id="rId372" xr:uid="{D3622E82-008C-491F-8EEB-AD76E99B8C00}"/>
    <hyperlink ref="N14" r:id="rId373" xr:uid="{0FAB6AEE-C57F-4DC3-8A33-17FFF5AC76AA}"/>
    <hyperlink ref="N31" r:id="rId374" xr:uid="{1F6907B2-EC6E-462D-8418-ACA78597A4A1}"/>
    <hyperlink ref="N21" r:id="rId375" xr:uid="{A1346CA4-6CC1-43D6-8D45-5F01DFCF8763}"/>
    <hyperlink ref="N33" r:id="rId376" xr:uid="{C5BBBBA0-7EAF-46C6-90BB-0DE2955917E4}"/>
    <hyperlink ref="N10" r:id="rId377" xr:uid="{5E5E6E15-09E5-4900-BE26-AB440A6B1BFA}"/>
    <hyperlink ref="N20" r:id="rId378" xr:uid="{0C5BE31D-98C8-45F8-B117-EB524AFB974A}"/>
    <hyperlink ref="N30" r:id="rId379" xr:uid="{CC85FDFE-E747-4269-97D0-89DF390A48CF}"/>
    <hyperlink ref="N36" r:id="rId380" xr:uid="{709DFD16-3D00-4367-9455-AF3C49DA2136}"/>
    <hyperlink ref="N168" r:id="rId381" xr:uid="{94F31836-7FEA-4071-95DC-CB2C7F54AA73}"/>
    <hyperlink ref="N56" r:id="rId382" xr:uid="{F7112289-490A-43A6-AB13-722367304C05}"/>
    <hyperlink ref="N169" r:id="rId383" xr:uid="{EC6D7E0F-5B7A-4A10-BBCF-ABEA90668079}"/>
    <hyperlink ref="N123" r:id="rId384" xr:uid="{283D91AA-66B7-404A-BAA2-1DDB2140E230}"/>
    <hyperlink ref="N275" r:id="rId385" xr:uid="{27913D6B-0D95-4D5D-B933-270DF7D1BED3}"/>
    <hyperlink ref="N301" r:id="rId386" xr:uid="{8FBED1D3-6140-45D0-8765-40DE9965DE8D}"/>
    <hyperlink ref="N124" r:id="rId387" xr:uid="{381E6D4E-2FE7-48D4-8F82-120FF78324AC}"/>
    <hyperlink ref="N219" r:id="rId388" xr:uid="{25083328-C65B-4F0A-A8C0-0A3F741923FC}"/>
    <hyperlink ref="P11" r:id="rId389" xr:uid="{73FF1979-AE0A-43A9-A817-FC432DD2DB2A}"/>
    <hyperlink ref="P33" r:id="rId390" xr:uid="{E6691B06-D0CD-42F2-AD1E-62082F525B12}"/>
    <hyperlink ref="O117" r:id="rId391" xr:uid="{B345033F-2D1E-4E81-A004-52A66BE96131}"/>
    <hyperlink ref="N117" r:id="rId392" xr:uid="{E072941E-30CD-4B1B-B7A5-B0413DB90E4F}"/>
    <hyperlink ref="O233" r:id="rId393" xr:uid="{893BEB14-6892-46E5-98C8-2F6B15B876C6}"/>
    <hyperlink ref="N233" r:id="rId394" xr:uid="{2815CA17-2628-4A0E-8AF6-345149361137}"/>
    <hyperlink ref="N152" r:id="rId395" xr:uid="{053CFD9E-4F19-4C5A-89DD-E6E019B726D1}"/>
    <hyperlink ref="O152" r:id="rId396" xr:uid="{FEDE4156-C360-485E-9931-E0D35EC8C1A2}"/>
    <hyperlink ref="N235" r:id="rId397" xr:uid="{72F7A23E-ACFA-4338-9D26-D46B7093C9DB}"/>
    <hyperlink ref="O289" r:id="rId398" xr:uid="{5BACDFD3-7588-4899-A050-0B9CE537AD8F}"/>
    <hyperlink ref="O87" r:id="rId399" xr:uid="{FCFFA2C6-91DC-4B03-94BB-8973509828CF}"/>
    <hyperlink ref="N201" r:id="rId400" xr:uid="{66CB6753-886B-467B-AB62-5758CB91F7D1}"/>
    <hyperlink ref="N177" r:id="rId401" xr:uid="{7FD86598-4253-47E8-8D86-56A612F0EC64}"/>
    <hyperlink ref="O177" r:id="rId402" xr:uid="{0239A54C-C27C-45F5-BFB9-24989D1154C8}"/>
    <hyperlink ref="N131" r:id="rId403" xr:uid="{2C86027E-841C-41DD-A4F0-055B3264E334}"/>
    <hyperlink ref="O180" r:id="rId404" xr:uid="{D70CFDD4-2193-43E0-9DAF-7AB869A02825}"/>
    <hyperlink ref="O253" r:id="rId405" xr:uid="{2CCEE3C2-D63E-4496-94F9-4FB5E866BAA3}"/>
    <hyperlink ref="N253" r:id="rId406" xr:uid="{867EF85D-CA49-423A-B027-D944922844F2}"/>
    <hyperlink ref="O239" r:id="rId407" xr:uid="{98DCF689-36EC-4633-8B3D-18E0F8C066DA}"/>
    <hyperlink ref="N239" r:id="rId408" xr:uid="{85D0883F-FC7E-41C3-818E-97B1144BE2C6}"/>
    <hyperlink ref="N112" r:id="rId409" xr:uid="{5732136D-BB2D-430A-8F02-0C9E4EBA621C}"/>
    <hyperlink ref="O112" r:id="rId410" xr:uid="{9D75F48C-479F-4792-B7EB-259CAC5CB8EF}"/>
    <hyperlink ref="N150" r:id="rId411" xr:uid="{6AD2460E-0B5A-4B68-AD5C-9312B453E820}"/>
    <hyperlink ref="N70" r:id="rId412" xr:uid="{7CA623EA-3B98-4045-8980-03AFD2549B59}"/>
    <hyperlink ref="N305" r:id="rId413" xr:uid="{3E2204B0-E029-4F3F-B96F-FA245BF1C9CA}"/>
    <hyperlink ref="N97" r:id="rId414" xr:uid="{E3649A82-E048-4CF7-A7E1-A90F148C16EA}"/>
    <hyperlink ref="N394" r:id="rId415" xr:uid="{21D20375-87D6-4CC8-BB37-C81053FEC289}"/>
    <hyperlink ref="N96" r:id="rId416" xr:uid="{931A41AE-B29A-4F38-B0B6-E73DD5D5EE35}"/>
    <hyperlink ref="N393" r:id="rId417" xr:uid="{1DD9935F-ACEB-4C33-90C4-E94C76D27955}"/>
    <hyperlink ref="N320" r:id="rId418" xr:uid="{0191EBD6-76EE-4904-B34D-85A87AA0212A}"/>
    <hyperlink ref="O320" r:id="rId419" xr:uid="{F70A8FCD-7869-4370-9083-B017FC710897}"/>
    <hyperlink ref="N297" r:id="rId420" xr:uid="{09D064FC-E821-4044-B693-A6B983F09C0F}"/>
    <hyperlink ref="N132" r:id="rId421" xr:uid="{14AAF309-3268-4F1A-8212-90A573C54036}"/>
    <hyperlink ref="O122" r:id="rId422" xr:uid="{7897EB10-62A8-4D8A-B310-9FB9EC8D5B16}"/>
    <hyperlink ref="N122" r:id="rId423" xr:uid="{533A036A-3D0D-4BF4-8EF8-614773B94024}"/>
    <hyperlink ref="N654" r:id="rId424" xr:uid="{E272F75F-D081-4698-B025-CEE26D5283AB}"/>
    <hyperlink ref="N748" r:id="rId425" xr:uid="{96FB8A4A-9751-402D-B498-F87821658EBE}"/>
    <hyperlink ref="O680" r:id="rId426" xr:uid="{634CBDA0-EA12-4621-A655-CCA07648BCDB}"/>
    <hyperlink ref="N634" r:id="rId427" xr:uid="{06256460-0E14-4241-B871-2921371862B3}"/>
    <hyperlink ref="P98" r:id="rId428" xr:uid="{F7AD993A-01EF-4D3B-B6E1-AF59EF853DD9}"/>
    <hyperlink ref="P395" r:id="rId429" display="https://1drv.ms/u/s!AgywFpJqBF4alnW5fdVngELLUZTH" xr:uid="{85AC48F3-4DD7-49DE-ACE3-B4CE388CA39C}"/>
    <hyperlink ref="P99" r:id="rId430" xr:uid="{97E4B32D-27A5-4183-930E-A1ECD9C680DE}"/>
    <hyperlink ref="P396" r:id="rId431" xr:uid="{C392F1F3-3FCF-4E37-B49A-1F489A132E09}"/>
    <hyperlink ref="P96" r:id="rId432" xr:uid="{482B70BE-57D6-43B3-8A7B-70FA95535CB5}"/>
    <hyperlink ref="P97" r:id="rId433" xr:uid="{E99C639E-0115-484E-9627-B4CB0734855F}"/>
    <hyperlink ref="P394" r:id="rId434" xr:uid="{BEA9A62F-C734-4D29-8A2C-0F0BD0A0CAAB}"/>
    <hyperlink ref="N517" r:id="rId435" xr:uid="{2779943E-7137-47AD-B8CD-75185F379A37}"/>
    <hyperlink ref="O517" r:id="rId436" xr:uid="{0F1A7B60-81A7-48AD-9AB8-5750A3A0D3DE}"/>
    <hyperlink ref="N518" r:id="rId437" xr:uid="{14730BCD-F1D8-4663-B65F-231BF9069FD6}"/>
    <hyperlink ref="N519" r:id="rId438" xr:uid="{BC733FA5-44F0-48C5-A976-FF4E024662FA}"/>
    <hyperlink ref="N520" r:id="rId439" xr:uid="{91026048-C54D-49A8-BA66-81EAC4D216E9}"/>
    <hyperlink ref="O518" r:id="rId440" xr:uid="{0C4974EC-4954-4F84-82AB-4ED543C5308F}"/>
    <hyperlink ref="O519" r:id="rId441" xr:uid="{7C829906-E47B-4CBE-9F31-7B4D1A8E3AB0}"/>
    <hyperlink ref="O520" r:id="rId442" xr:uid="{06E78D0E-55B2-494D-AADB-054435E91A7F}"/>
    <hyperlink ref="O133" r:id="rId443" xr:uid="{A0298618-6C63-4016-8B3A-77F0EE11CA37}"/>
    <hyperlink ref="P40" r:id="rId444" xr:uid="{93EEB9F3-D7EE-4AB9-B30E-1F6D3AD487F2}"/>
    <hyperlink ref="P29" r:id="rId445" xr:uid="{44EA2E09-398D-4CAE-BFEB-72FA97C292D4}"/>
    <hyperlink ref="P3" r:id="rId446" xr:uid="{0D172C44-B002-47D5-8DB6-EA2F9D2B95D9}"/>
    <hyperlink ref="P28" r:id="rId447" xr:uid="{67DEDD4C-3878-47AC-852E-22D36F342913}"/>
    <hyperlink ref="P19" r:id="rId448" xr:uid="{BD9204E2-9412-4831-AF68-A00AE78637D9}"/>
    <hyperlink ref="P16" r:id="rId449" xr:uid="{AD534BB8-2FCD-4F7F-9805-1987DB8F7766}"/>
    <hyperlink ref="P26" r:id="rId450" xr:uid="{F04BF297-E4B1-4B0E-85CB-243081E6D4BE}"/>
    <hyperlink ref="P12" r:id="rId451" xr:uid="{B6BA708E-FBFD-4C90-9B3B-CDE51CED5ADC}"/>
    <hyperlink ref="P14" r:id="rId452" xr:uid="{E2E8674D-1ACC-4BCC-A5C5-5E15A2089588}"/>
    <hyperlink ref="P13" r:id="rId453" xr:uid="{B78D3EC1-F9A5-4C5E-8E20-280359B58D38}"/>
    <hyperlink ref="P31" r:id="rId454" xr:uid="{DF313A18-703C-41F8-8D1D-408B83F52738}"/>
    <hyperlink ref="P133" r:id="rId455" xr:uid="{AC535005-04A9-4C7B-BBC3-0181BE000521}"/>
    <hyperlink ref="P383" r:id="rId456" xr:uid="{4CFD9A86-EEF5-498F-A2D6-FEEC99250E9D}"/>
    <hyperlink ref="P304" r:id="rId457" xr:uid="{917CF52B-0193-4915-86EA-1F8518D7FDEB}"/>
    <hyperlink ref="P305" r:id="rId458" xr:uid="{ACE54A3D-3EEC-445A-906C-E60E699EB8EB}"/>
    <hyperlink ref="P91" r:id="rId459" xr:uid="{30D76F2D-AD40-47FC-BD41-FB8992134063}"/>
    <hyperlink ref="P602" r:id="rId460" xr:uid="{0E2E3E5A-6AC7-4FBF-B640-4E3967EB3791}"/>
    <hyperlink ref="P415" r:id="rId461" xr:uid="{70E3533B-8A05-468F-AA46-D4549701DEB9}"/>
    <hyperlink ref="P657" r:id="rId462" xr:uid="{72F09A9C-439A-456F-B213-1D17FE26151D}"/>
    <hyperlink ref="P41" r:id="rId463" xr:uid="{AA744A2C-8737-4E5A-A235-ACE2E63E3C82}"/>
    <hyperlink ref="P100" r:id="rId464" xr:uid="{361271B1-6673-452A-934D-45BB7CBFBF5E}"/>
    <hyperlink ref="P173" r:id="rId465" xr:uid="{387CDE94-85E0-4978-BDEF-FBE0244C6440}"/>
    <hyperlink ref="P174" r:id="rId466" xr:uid="{9B0D1EC6-D0BC-41CD-BD74-58A008F071D1}"/>
    <hyperlink ref="P175" r:id="rId467" xr:uid="{BC5CD386-3863-4E2B-B195-E07BDD308C7F}"/>
    <hyperlink ref="P397" r:id="rId468" xr:uid="{08DF08C3-C6CD-4BBF-A620-0FB12F42A54A}"/>
    <hyperlink ref="P43" r:id="rId469" xr:uid="{505FD921-6063-4FDA-860F-8A38C257F37E}"/>
    <hyperlink ref="P408" r:id="rId470" xr:uid="{3AA31C4B-9629-41EA-9C1B-E5BFF3E64FE6}"/>
    <hyperlink ref="P110" r:id="rId471" xr:uid="{5C1E46F7-2127-4AE1-8999-74AF92153037}"/>
    <hyperlink ref="P109" r:id="rId472" xr:uid="{E5E5D673-5BEA-4E7C-ABD3-2B54F9FF0E05}"/>
    <hyperlink ref="P104" r:id="rId473" xr:uid="{6EC0ADE3-37AC-4FE3-B609-580CE3FE273F}"/>
    <hyperlink ref="P401" r:id="rId474" xr:uid="{FB6B54B4-079B-4E1D-A3ED-A1606CE8ED82}"/>
    <hyperlink ref="P107" r:id="rId475" xr:uid="{F6303F39-43F9-48E9-B475-DEDECE2378EB}"/>
    <hyperlink ref="P92" r:id="rId476" xr:uid="{386634EB-510D-4501-A77A-4A84E3B1623A}"/>
    <hyperlink ref="P268" r:id="rId477" xr:uid="{A6C9C85C-624F-4F54-A70F-5678308F05C0}"/>
    <hyperlink ref="P242" r:id="rId478" xr:uid="{C03EF217-FA7D-41D1-B3B2-C8F0DD28B7D8}"/>
    <hyperlink ref="P243" r:id="rId479" xr:uid="{EFED968D-7A3F-456D-91A9-76649638EA93}"/>
    <hyperlink ref="P74" r:id="rId480" xr:uid="{1C2ECCC8-2F61-4357-A8B4-665CCC60A3AB}"/>
    <hyperlink ref="P248" r:id="rId481" xr:uid="{F4AF7168-9891-4B34-914D-F8C9AF8D2588}"/>
    <hyperlink ref="P30" r:id="rId482" xr:uid="{79DB5C86-96FE-4146-A911-DE88FB2E847C}"/>
    <hyperlink ref="P250" r:id="rId483" xr:uid="{E69B1DF5-8C82-4103-B2A6-9B500805EAEC}"/>
    <hyperlink ref="P251" r:id="rId484" xr:uid="{D4D8EA28-2845-4F4E-9511-0CB528A41B7B}"/>
    <hyperlink ref="P146" r:id="rId485" xr:uid="{EEA6029E-2233-4602-8AC1-2657F07F2B1F}"/>
    <hyperlink ref="P50" r:id="rId486" xr:uid="{4857A07B-E6FE-4CBE-8E6D-BE904D69C65D}"/>
    <hyperlink ref="P148" r:id="rId487" xr:uid="{F9AB0E5E-5479-486C-BBAF-4FB0692B21E9}"/>
    <hyperlink ref="P64" r:id="rId488" xr:uid="{373A83F1-AD5F-426F-80FF-91155A200D1F}"/>
    <hyperlink ref="P183" r:id="rId489" xr:uid="{43C97CF1-D7DD-472B-A23B-B32A9A324D3C}"/>
    <hyperlink ref="P182" r:id="rId490" xr:uid="{77E518F3-CFE9-4C52-8F55-50F7C61408BA}"/>
    <hyperlink ref="P44" r:id="rId491" xr:uid="{6120576E-D041-4480-938F-3F8CAA1A7156}"/>
    <hyperlink ref="P142" r:id="rId492" xr:uid="{56F95D6C-5576-4356-8B31-D8DC43212887}"/>
    <hyperlink ref="P143" r:id="rId493" xr:uid="{5D19E475-794F-48C5-A0AC-735250E7BFB1}"/>
    <hyperlink ref="P151" r:id="rId494" xr:uid="{51340107-187E-4CA3-A20E-4D045269B451}"/>
    <hyperlink ref="P53" r:id="rId495" xr:uid="{3D61F36C-CC55-4723-8BB1-97307B7BE0F8}"/>
    <hyperlink ref="P205" r:id="rId496" xr:uid="{4B5058CA-38DE-4F64-B429-78D3E25FFC0A}"/>
    <hyperlink ref="P72" r:id="rId497" xr:uid="{E9239B03-18D1-4F92-9C1E-4563DE2C3775}"/>
    <hyperlink ref="P230" r:id="rId498" xr:uid="{D50CA5F6-BD89-4CED-81B0-334AA4395CAC}"/>
    <hyperlink ref="P227" r:id="rId499" xr:uid="{923601DE-1D62-4D5B-ADE1-6947B1C62A1F}"/>
    <hyperlink ref="P259" r:id="rId500" xr:uid="{A6B1B0DE-C766-4B02-86CA-501B0A638E41}"/>
    <hyperlink ref="P231" r:id="rId501" xr:uid="{A4885712-0125-4571-89FC-EA8F238AD912}"/>
    <hyperlink ref="P220" r:id="rId502" xr:uid="{CCBE09E9-57B9-4CD8-8C23-27E9B3FF6497}"/>
    <hyperlink ref="P226" r:id="rId503" xr:uid="{88282AC6-5378-42CF-8010-1C34150879FB}"/>
    <hyperlink ref="P215" r:id="rId504" xr:uid="{C04963E6-56AF-4CB1-A87F-6E86A2DF7D60}"/>
    <hyperlink ref="P212" r:id="rId505" xr:uid="{9D09EC91-1CBC-45F4-AFC4-9A77E02991A9}"/>
    <hyperlink ref="P224" r:id="rId506" xr:uid="{7D2866D9-A9FF-4710-B453-5438D92F33B5}"/>
    <hyperlink ref="P213" r:id="rId507" xr:uid="{DEDCED4E-4C69-498E-B937-DCC60C1CAAD2}"/>
    <hyperlink ref="P218" r:id="rId508" xr:uid="{796C046A-99A8-4B09-AF81-42C917249618}"/>
    <hyperlink ref="P216" r:id="rId509" xr:uid="{F7B6025F-F600-4DA3-896A-1CE7A419DCA9}"/>
    <hyperlink ref="P217" r:id="rId510" xr:uid="{CC59757E-F1AC-4640-8AF5-5D8E8B22949B}"/>
    <hyperlink ref="P76" r:id="rId511" xr:uid="{708DB711-8DB8-4564-B335-ABAD0802B068}"/>
    <hyperlink ref="P78" r:id="rId512" xr:uid="{040AEC6B-5B4A-4ECE-89CE-65F86AD15164}"/>
    <hyperlink ref="P265" r:id="rId513" xr:uid="{DD1C99C3-EFB4-4CBB-9D8D-9BBD1F913EEA}"/>
    <hyperlink ref="P263" r:id="rId514" xr:uid="{AFF0E6AF-BFAD-4F02-8F4E-CDC7C3D2FEEA}"/>
    <hyperlink ref="P262" r:id="rId515" xr:uid="{84240B0A-95A9-4F87-938F-7BBD1B2F9871}"/>
    <hyperlink ref="P261" r:id="rId516" xr:uid="{28CA256F-05BB-4DB5-B570-C48CE9C4DB7A}"/>
    <hyperlink ref="P266" r:id="rId517" xr:uid="{B4DD5A91-7354-43BD-B07D-9E77879045EB}"/>
    <hyperlink ref="P79" r:id="rId518" xr:uid="{3257E9E0-4EBB-4675-A8DA-69C9B918C731}"/>
    <hyperlink ref="P267" r:id="rId519" xr:uid="{373D9A98-E33B-4E22-85EC-1925EEAE1D3A}"/>
    <hyperlink ref="P80" r:id="rId520" xr:uid="{04007006-3300-4F92-8532-0710FE106A84}"/>
    <hyperlink ref="P271" r:id="rId521" xr:uid="{A18688F8-4E81-483E-B53A-5A9FCCF4E575}"/>
    <hyperlink ref="P274" r:id="rId522" xr:uid="{F6A761D6-ECC0-4634-B0E9-44DAF3EB5740}"/>
    <hyperlink ref="O100" r:id="rId523" xr:uid="{4BD6B557-F7BD-4E4D-BF42-5C3506DE428A}"/>
    <hyperlink ref="O28" r:id="rId524" xr:uid="{7305F47B-404E-4655-9B4E-7C048DCC6008}"/>
    <hyperlink ref="O29" r:id="rId525" xr:uid="{9E2F54A7-546D-4FD4-99CD-AE38F49F7746}"/>
    <hyperlink ref="O3" r:id="rId526" xr:uid="{A3F2FFBE-EAAD-4941-B54E-7D83AB607C29}"/>
    <hyperlink ref="O37" r:id="rId527" xr:uid="{A33ED66F-1761-4F80-ADD5-D0D38C2A770F}"/>
    <hyperlink ref="O19" r:id="rId528" xr:uid="{DD5D7B85-B69D-40BE-9A37-E09791D5E049}"/>
    <hyperlink ref="O16" r:id="rId529" xr:uid="{FF68A40F-F87C-440F-9F37-D3EACDF69185}"/>
    <hyperlink ref="O26" r:id="rId530" xr:uid="{43380EFC-9C2C-4E50-BC92-B9054D8B2DC4}"/>
    <hyperlink ref="O35" r:id="rId531" xr:uid="{8BDEDD6A-D7E8-420D-8F80-28241B70E50F}"/>
    <hyperlink ref="O11" r:id="rId532" xr:uid="{D41301C9-9C2E-44F6-A512-2D443388F4AF}"/>
    <hyperlink ref="O12" r:id="rId533" xr:uid="{6C8B6BF9-B315-42C0-B45C-322AEF9CAC27}"/>
    <hyperlink ref="O14" r:id="rId534" xr:uid="{29B368E5-3C10-4E9E-9967-EAAB7D703624}"/>
    <hyperlink ref="O13" r:id="rId535" xr:uid="{B254567C-860E-41EE-91C8-24792A6D6D56}"/>
    <hyperlink ref="O34" r:id="rId536" xr:uid="{2151B20A-7D11-4893-89B1-CB1F3D2B4185}"/>
    <hyperlink ref="O31" r:id="rId537" xr:uid="{890C5DEB-4E22-4AF3-AED7-969741CA99BE}"/>
    <hyperlink ref="O746" r:id="rId538" xr:uid="{93959A50-A1AE-4533-AA93-17B8A3F224FE}"/>
    <hyperlink ref="O383" r:id="rId539" xr:uid="{8F8A022D-B296-45E9-93E6-5CC811041CA7}"/>
    <hyperlink ref="O304" r:id="rId540" xr:uid="{2EDEBFAE-E3AF-40B3-AF1E-ACF4A203264C}"/>
    <hyperlink ref="O748" r:id="rId541" xr:uid="{80E65A13-6527-47EA-9712-BA89B347FD6D}"/>
    <hyperlink ref="O91" r:id="rId542" xr:uid="{D2291E6B-F30E-45BC-9C50-89A5D4BD27EF}"/>
    <hyperlink ref="O750" r:id="rId543" xr:uid="{083D869F-C601-4D07-B610-854BE113BBED}"/>
    <hyperlink ref="O602" r:id="rId544" xr:uid="{6271143E-FA99-4873-A991-DDC6BBF0B27C}"/>
    <hyperlink ref="O753" r:id="rId545" xr:uid="{1C0E0981-93F9-40E9-966B-226D4D7FF26F}"/>
    <hyperlink ref="O751" r:id="rId546" xr:uid="{691CAD58-6D2F-4CF8-99F1-7689E21101EC}"/>
    <hyperlink ref="O298" r:id="rId547" xr:uid="{8912FB50-CA08-4FF2-BAF8-A5B8BBB180B6}"/>
    <hyperlink ref="O385" r:id="rId548" xr:uid="{6BAAD1DB-BFEB-459C-B8A8-CAB366A12A9D}"/>
    <hyperlink ref="O651" r:id="rId549" xr:uid="{24C3BAC1-2CB6-4C22-BE2F-FF876EF920A7}"/>
    <hyperlink ref="O604" r:id="rId550" xr:uid="{E6F12C73-841C-4C3C-8256-B20F79C575A4}"/>
    <hyperlink ref="O756" r:id="rId551" xr:uid="{FBBD70A4-340F-483C-914B-0DB77D3E0957}"/>
    <hyperlink ref="O758" r:id="rId552" xr:uid="{57E0171C-15DA-48FB-8466-930CAE004B6B}"/>
    <hyperlink ref="O93" r:id="rId553" xr:uid="{8AF4E3B5-DB4F-4001-9BA4-33700D776888}"/>
    <hyperlink ref="O245" r:id="rId554" xr:uid="{686CD0BD-51FF-4665-A7D0-5964E4AC183B}"/>
    <hyperlink ref="O270" r:id="rId555" xr:uid="{198893D9-5BE3-47FD-84BC-E01172E071BE}"/>
    <hyperlink ref="O137" r:id="rId556" xr:uid="{EF508989-1A73-41CB-82D8-45CA7EE379CA}"/>
    <hyperlink ref="O115" r:id="rId557" xr:uid="{D323601F-AE64-46EB-A98E-1DEBECD632F4}"/>
    <hyperlink ref="O197" r:id="rId558" xr:uid="{C7A79466-28C6-43F7-B67B-6FC2DD0BB25E}"/>
    <hyperlink ref="O477" r:id="rId559" xr:uid="{A12286E7-E432-4CE8-8995-D74A10142344}"/>
    <hyperlink ref="O376" r:id="rId560" xr:uid="{29093708-E5BC-4D98-836A-50B0DE075A96}"/>
    <hyperlink ref="O479" r:id="rId561" xr:uid="{0B862A46-5DE8-4B4F-9C7F-D29AA27CD4FD}"/>
    <hyperlink ref="O726" r:id="rId562" xr:uid="{18171354-445F-4DFD-AC5E-0C27E0E01BA9}"/>
    <hyperlink ref="O128" r:id="rId563" xr:uid="{CAD266A5-7BD6-45A4-BD6D-48DC174B43FE}"/>
    <hyperlink ref="O315" r:id="rId564" xr:uid="{B33DEAD3-E899-40C7-8DCD-40B97E0653B6}"/>
    <hyperlink ref="O33" r:id="rId565" xr:uid="{BE64BDAB-5DC1-4144-9FCE-29A786448201}"/>
    <hyperlink ref="O534" r:id="rId566" xr:uid="{7D6ECBE4-2476-4753-9928-16A39C100587}"/>
    <hyperlink ref="O703" r:id="rId567" xr:uid="{34C5C1CD-81C8-4A1E-AC08-14BAAB65D558}"/>
    <hyperlink ref="O67" r:id="rId568" xr:uid="{71DA2AF1-AC03-4688-9888-FDC34E885C09}"/>
    <hyperlink ref="O577" r:id="rId569" xr:uid="{26A4354A-6767-418A-85DA-0E51BE3FC461}"/>
    <hyperlink ref="O434" r:id="rId570" xr:uid="{51C25FA8-5888-4FE3-87A2-476B07E4CA9E}"/>
    <hyperlink ref="O260" r:id="rId571" xr:uid="{4A793099-8724-44BA-92A4-3F03047C70C8}"/>
    <hyperlink ref="O284" r:id="rId572" xr:uid="{8E4C8C96-3CDE-4F07-AFA6-1A0C191C54B2}"/>
    <hyperlink ref="O68" r:id="rId573" xr:uid="{31F0737A-C9D3-4E9D-A659-ABFF17E239EC}"/>
    <hyperlink ref="O393" r:id="rId574" xr:uid="{07899C7B-C954-4201-9BAE-EAB5E1231F29}"/>
    <hyperlink ref="O415" r:id="rId575" xr:uid="{1DCB810F-29DE-4896-89E7-7CE322F31725}"/>
    <hyperlink ref="O490" r:id="rId576" xr:uid="{34706CF9-9F6C-4EE1-8C57-D1BE145BDC2A}"/>
    <hyperlink ref="O188" r:id="rId577" xr:uid="{E36EDE8F-E3D3-4FC4-B22F-A5CB207BF6B6}"/>
    <hyperlink ref="O66" r:id="rId578" xr:uid="{6FEC7946-0FB5-4E1A-95DE-18E4A8D81658}"/>
    <hyperlink ref="O187" r:id="rId579" xr:uid="{B4FBA2A4-F0B3-435D-95CE-2C9550AF51BB}"/>
    <hyperlink ref="O65" r:id="rId580" xr:uid="{F17BDF72-9D49-4836-84B2-AB4C9E5909B4}"/>
    <hyperlink ref="O505" r:id="rId581" xr:uid="{75D06684-E210-4494-9A61-DDD97D63F72B}"/>
    <hyperlink ref="O506" r:id="rId582" xr:uid="{873A462C-8FAE-4E2D-A33E-A453CAE5EB59}"/>
    <hyperlink ref="O729" r:id="rId583" xr:uid="{26E33869-1C6D-44A1-A9E0-2A7D9BE95FCD}"/>
    <hyperlink ref="O507" r:id="rId584" xr:uid="{7B452D97-5DFD-4259-907D-F051ABAA4EC8}"/>
    <hyperlink ref="O466" r:id="rId585" xr:uid="{F86F01E8-32A3-4537-B7A9-EC420916A314}"/>
    <hyperlink ref="O694" r:id="rId586" xr:uid="{37352605-19A8-4091-824E-2F9564C131F9}"/>
    <hyperlink ref="O331" r:id="rId587" xr:uid="{D4A708D4-CF0C-480D-9F23-337F8EF2F359}"/>
    <hyperlink ref="O465" r:id="rId588" xr:uid="{D2F11D66-A111-40B5-94CF-D07EAC52753E}"/>
    <hyperlink ref="O467" r:id="rId589" xr:uid="{F4661232-76AC-4623-9D0F-A5DF2D26E024}"/>
    <hyperlink ref="O695" r:id="rId590" xr:uid="{4612EF7A-863D-4357-848A-7B70DF0D176C}"/>
    <hyperlink ref="O468" r:id="rId591" xr:uid="{920E0BDD-6ECE-4124-AE88-939C10AAB7C1}"/>
    <hyperlink ref="O154" r:id="rId592" xr:uid="{3A48DA1D-4EE1-48BF-85EE-73081CE4EEE2}"/>
    <hyperlink ref="O155" r:id="rId593" xr:uid="{1B23EFBB-2D19-43E6-BF0D-27634198B335}"/>
    <hyperlink ref="O332" r:id="rId594" xr:uid="{8D62B6E7-04F9-4403-8A08-A7DAE7F4C90F}"/>
    <hyperlink ref="O469" r:id="rId595" xr:uid="{76B52CCB-84B9-4E09-8CB7-DC1A8C92D494}"/>
    <hyperlink ref="O54" r:id="rId596" xr:uid="{7410146C-2006-4ACF-94E6-4FE3439C1B91}"/>
    <hyperlink ref="O157" r:id="rId597" xr:uid="{D1113DDF-A446-448B-AF1C-B18F4C256D2C}"/>
    <hyperlink ref="O333" r:id="rId598" xr:uid="{04BA0D95-91F5-428A-ABE8-7A2D605D6BC0}"/>
    <hyperlink ref="O158" r:id="rId599" xr:uid="{452B72CC-62D4-489D-A1E4-392336F3F2DC}"/>
    <hyperlink ref="O472" r:id="rId600" xr:uid="{7FAE5F11-2714-441B-90E1-F2A70D74D982}"/>
    <hyperlink ref="O164" r:id="rId601" xr:uid="{0E81B734-8072-4380-82C3-FE36D1B320B0}"/>
    <hyperlink ref="O334" r:id="rId602" xr:uid="{56ABAE46-F065-4A13-B60F-B4D4BF936083}"/>
    <hyperlink ref="O159" r:id="rId603" xr:uid="{2806DAE0-57DE-46EE-93E2-90AE0FF98BB2}"/>
    <hyperlink ref="O470" r:id="rId604" xr:uid="{2DCADA3E-7531-4ABA-80C2-EA22466AFB70}"/>
    <hyperlink ref="O160" r:id="rId605" xr:uid="{B413BB55-8977-42D6-885E-DCAF07EC8553}"/>
    <hyperlink ref="O696" r:id="rId606" xr:uid="{BB5399CF-11DA-474D-BE31-9C88802EFB23}"/>
    <hyperlink ref="O621" r:id="rId607" xr:uid="{E87A3348-A160-4D85-BD6F-BCA3E870C8F8}"/>
    <hyperlink ref="O163" r:id="rId608" xr:uid="{751000D7-0A0E-4761-98CB-C9652EA23055}"/>
    <hyperlink ref="O471" r:id="rId609" xr:uid="{FAD02C0A-CD52-4EAB-BA2B-134A4D1EA416}"/>
    <hyperlink ref="O10" r:id="rId610" xr:uid="{98192474-8B37-4EAB-8261-08ADD08F4236}"/>
    <hyperlink ref="O55" r:id="rId611" xr:uid="{AC88655F-5853-4B81-87F8-A489276FBB69}"/>
    <hyperlink ref="O335" r:id="rId612" xr:uid="{09AF1224-1AD4-4F49-8C50-971377B1B34A}"/>
    <hyperlink ref="O474" r:id="rId613" xr:uid="{C516CC15-3CAB-4671-93F4-196F667516B8}"/>
    <hyperlink ref="O698" r:id="rId614" xr:uid="{A6B26AFB-5D3C-4334-95D1-1C3F0682EAA3}"/>
    <hyperlink ref="O473" r:id="rId615" xr:uid="{B00E1B86-8434-4499-93E8-BF31A8D52902}"/>
    <hyperlink ref="O165" r:id="rId616" xr:uid="{6C3E565C-D9FF-4E6D-9A3C-7DA028B9E8B9}"/>
    <hyperlink ref="O475" r:id="rId617" xr:uid="{DC0C7563-E4D1-4C08-8418-088F2A803F7C}"/>
    <hyperlink ref="O166" r:id="rId618" xr:uid="{8130E7F8-9534-405B-83EE-F5FDEFC2A205}"/>
    <hyperlink ref="O96" r:id="rId619" xr:uid="{D1BC1E27-236A-493B-8068-0CA18BC743AA}"/>
    <hyperlink ref="O97" r:id="rId620" xr:uid="{4B02082E-72DC-47AB-84CD-1D800C11B94F}"/>
    <hyperlink ref="O394" r:id="rId621" xr:uid="{6CCBA179-F54A-4D6A-8DA7-19C25338FD84}"/>
    <hyperlink ref="O39" r:id="rId622" xr:uid="{43D56820-D24C-4E33-A1BE-A552D6F774E5}"/>
    <hyperlink ref="O98" r:id="rId623" xr:uid="{13E60152-0139-4744-B1D5-9208F44F854E}"/>
    <hyperlink ref="O395" r:id="rId624" xr:uid="{0A9906A6-A4F4-444D-87EA-F96307FBD04F}"/>
    <hyperlink ref="O99" r:id="rId625" xr:uid="{8A563B27-71DD-4759-920B-1869E43F5902}"/>
    <hyperlink ref="O396" r:id="rId626" xr:uid="{8F50BE88-A249-4193-85C1-0FF81AAF98C0}"/>
    <hyperlink ref="O40" r:id="rId627" xr:uid="{43C299D0-B96E-4BFC-AEE4-FAD47BA83A26}"/>
    <hyperlink ref="O113" r:id="rId628" xr:uid="{4519E3CC-A742-4959-BBD6-30471B6A5011}"/>
    <hyperlink ref="O311" r:id="rId629" xr:uid="{DE09A63D-FCE9-485B-AD73-31C8AA17F2E2}"/>
    <hyperlink ref="O114" r:id="rId630" xr:uid="{9855E6A8-DD9C-456C-B23B-5C23F879F996}"/>
    <hyperlink ref="O20" r:id="rId631" xr:uid="{8B0B604F-5B2B-47D5-B156-518D35B71838}"/>
    <hyperlink ref="O623" r:id="rId632" xr:uid="{3D58A17F-7477-4BA6-A71E-067279070C60}"/>
    <hyperlink ref="O336" r:id="rId633" xr:uid="{6F835D89-233F-44C7-BA1D-397DBBC8DCD7}"/>
    <hyperlink ref="O699" r:id="rId634" xr:uid="{74DAF28F-2CEB-4CF7-9B48-191EDEC56707}"/>
    <hyperlink ref="O167" r:id="rId635" xr:uid="{D0047005-A753-4BD6-BA42-104FBA62B0FB}"/>
    <hyperlink ref="O700" r:id="rId636" xr:uid="{65E5B8EA-2ACE-4EA3-8A52-FAFE0FFC60D1}"/>
    <hyperlink ref="O701" r:id="rId637" xr:uid="{D10D3058-4C98-4894-BFF6-3B67735EC36F}"/>
    <hyperlink ref="O478" r:id="rId638" xr:uid="{77E86829-9E8F-4F8D-A9A4-A543F3E9C20A}"/>
    <hyperlink ref="O702" r:id="rId639" xr:uid="{E7A5B2E2-E2F2-48BE-8892-73A2B2F0502C}"/>
    <hyperlink ref="O624" r:id="rId640" xr:uid="{CFB0A27D-8604-46B7-B4C1-8E51C79CCF46}"/>
    <hyperlink ref="O481" r:id="rId641" xr:uid="{568AF173-16A4-42C9-9B1C-887364263673}"/>
    <hyperlink ref="O514" r:id="rId642" xr:uid="{5898C15C-9F97-4A54-853D-5602499C9562}"/>
    <hyperlink ref="O351" r:id="rId643" xr:uid="{13755E9F-8E3C-4128-A8BF-A3150810AC9C}"/>
    <hyperlink ref="O195" r:id="rId644" xr:uid="{4D88B2CB-C4F5-49DD-9630-33A8C2D2ACEE}"/>
    <hyperlink ref="O352" r:id="rId645" xr:uid="{B78C953F-FD0D-4B7E-B63B-FFE325AB37AB}"/>
    <hyperlink ref="O353" r:id="rId646" xr:uid="{CEF25E55-C3A4-4D15-B3F8-6C3D2B9732CC}"/>
    <hyperlink ref="O198" r:id="rId647" xr:uid="{75355317-9127-4F94-9F2E-78A978DB91F9}"/>
    <hyperlink ref="O521" r:id="rId648" xr:uid="{955D039B-B61F-451D-9389-F14531D94723}"/>
    <hyperlink ref="O199" r:id="rId649" xr:uid="{4853D9E0-FD79-47D5-8FF2-66BBAA7751AD}"/>
    <hyperlink ref="O354" r:id="rId650" xr:uid="{707DCE54-A654-41ED-867D-D8699793960C}"/>
    <hyperlink ref="O522" r:id="rId651" xr:uid="{100FA9C9-EA58-4EF1-94B8-6DA07FBE84F5}"/>
    <hyperlink ref="O355" r:id="rId652" xr:uid="{61C86BDD-77AC-41EF-BEA5-1C12A4C34E3C}"/>
    <hyperlink ref="O200" r:id="rId653" xr:uid="{E0FEE7B8-D129-4B5E-BAAE-BEB1E4FD8593}"/>
    <hyperlink ref="O523" r:id="rId654" xr:uid="{94DB10F0-85B3-4ACF-9CC6-52D6FC184A06}"/>
    <hyperlink ref="O524" r:id="rId655" xr:uid="{7430F04F-EDEA-4485-BB64-973AF6778AE5}"/>
    <hyperlink ref="O356" r:id="rId656" xr:uid="{DD5EFB86-E867-4174-ABEC-202CC53FCD06}"/>
    <hyperlink ref="O525" r:id="rId657" xr:uid="{E9B1C2EE-1333-4CF3-B406-06AADDE74C8D}"/>
    <hyperlink ref="O526" r:id="rId658" xr:uid="{F8074D06-84C0-4925-BA61-F06C20B847A0}"/>
    <hyperlink ref="O202" r:id="rId659" xr:uid="{427F91E7-E9D3-40F4-8E36-83CD25AC44CC}"/>
    <hyperlink ref="O527" r:id="rId660" xr:uid="{3B863E21-5C07-4050-86EF-D492D4FAB52B}"/>
    <hyperlink ref="O203" r:id="rId661" xr:uid="{AE173765-C340-4401-ACBC-63132A0B36D3}"/>
    <hyperlink ref="O528" r:id="rId662" xr:uid="{F9BDC894-BA7D-4B67-82BD-3C171CA114CA}"/>
    <hyperlink ref="O204" r:id="rId663" xr:uid="{952BC39F-B296-410E-9DFC-901D675EBDBB}"/>
    <hyperlink ref="O357" r:id="rId664" xr:uid="{A0D941B5-7F4A-489E-BF51-B14EF32849DF}"/>
    <hyperlink ref="O606" r:id="rId665" xr:uid="{91456017-25BF-477A-8514-BAAC324417C5}"/>
    <hyperlink ref="O386" r:id="rId666" xr:uid="{225F3678-769D-4F26-A392-442A84B52C5D}"/>
    <hyperlink ref="O759" r:id="rId667" xr:uid="{4DE34947-EAE5-4EB7-9F6F-135DAEAD81EC}"/>
    <hyperlink ref="O387" r:id="rId668" xr:uid="{6822209A-71F6-4DD6-9771-F971738F39FB}"/>
    <hyperlink ref="O388" r:id="rId669" xr:uid="{EF14BEAF-7777-47A4-B1F4-CE9B4460C21A}"/>
    <hyperlink ref="O609" r:id="rId670" xr:uid="{8443C570-E2BC-4FF7-A830-549F4DE22E78}"/>
    <hyperlink ref="O390" r:id="rId671" xr:uid="{3B75C3CA-ABD4-4555-B3AC-EAB5FBC6444B}"/>
    <hyperlink ref="O392" r:id="rId672" xr:uid="{A6150516-ACCB-43E1-86B4-7C31AB480B65}"/>
    <hyperlink ref="O94" r:id="rId673" xr:uid="{71002F2D-079C-43D3-9A13-F7A3D1E7FBD0}"/>
    <hyperlink ref="O437" r:id="rId674" xr:uid="{D59BB0F9-D2E0-41DD-B43D-F26D50A2C348}"/>
    <hyperlink ref="O317" r:id="rId675" xr:uid="{74D5F524-E069-46DB-B1E2-A5131D960863}"/>
    <hyperlink ref="O682" r:id="rId676" xr:uid="{EA3F0353-C06A-477F-825F-3D5B5F7E460C}"/>
    <hyperlink ref="O616" r:id="rId677" xr:uid="{0497AC3E-4088-48DE-8D0E-CFC70653FB94}"/>
    <hyperlink ref="O683" r:id="rId678" xr:uid="{BA6C855F-35C1-4B88-9D0E-3ED8A254481E}"/>
    <hyperlink ref="O684" r:id="rId679" xr:uid="{987629A7-AA17-4A73-9DAC-FFD5BB12998C}"/>
    <hyperlink ref="O369" r:id="rId680" xr:uid="{5EE725B1-9E5D-4F0C-8EC7-0FB1B5618928}"/>
    <hyperlink ref="O569" r:id="rId681" xr:uid="{7927D530-C46A-4B7C-B1B6-19371B67F0E6}"/>
    <hyperlink ref="O258" r:id="rId682" xr:uid="{AF11419C-B420-4FE7-91AD-94674085D087}"/>
    <hyperlink ref="O570" r:id="rId683" xr:uid="{173A011B-EBD8-4BDC-8770-2BDC381C00E3}"/>
    <hyperlink ref="O75" r:id="rId684" xr:uid="{F11DA770-AAC7-4BE5-8133-C761287D243F}"/>
    <hyperlink ref="O738" r:id="rId685" xr:uid="{33A254CA-2033-45F1-9401-FDD251C23D4A}"/>
    <hyperlink ref="O360" r:id="rId686" xr:uid="{990E6231-DA84-4CD6-BBC7-0A8F3695FC7A}"/>
    <hyperlink ref="O206" r:id="rId687" xr:uid="{CAE066E4-1D69-4368-83C7-AEB21C301B6B}"/>
    <hyperlink ref="O531" r:id="rId688" xr:uid="{4ED6ED2B-FCAF-4915-BF3D-7A1C00AE15F5}"/>
    <hyperlink ref="O207" r:id="rId689" xr:uid="{89B44E22-EF92-4145-BCE4-B0512FA54F50}"/>
    <hyperlink ref="O366" r:id="rId690" xr:uid="{0B45318C-22C1-48BB-B306-3F1741C96499}"/>
    <hyperlink ref="O241" r:id="rId691" xr:uid="{8E4F06CF-5035-4B80-8922-0D8322AE926C}"/>
    <hyperlink ref="O741" r:id="rId692" xr:uid="{CE6105D4-74FF-4CB3-89D1-0E77A16A4C29}"/>
    <hyperlink ref="O645" r:id="rId693" xr:uid="{82B053E8-3900-4CFC-8AE3-6160BD515AF0}"/>
    <hyperlink ref="O580" r:id="rId694" xr:uid="{D60BAB19-3457-4EF4-9AA7-063CCD7BA59D}"/>
    <hyperlink ref="O581" r:id="rId695" xr:uid="{CBF1CF94-A0E0-4991-9AA6-AF66CBE86662}"/>
    <hyperlink ref="O82" r:id="rId696" xr:uid="{4F5D0CC1-975B-4CFE-9DB4-318D9DFB0EC8}"/>
    <hyperlink ref="O377" r:id="rId697" xr:uid="{E43D4775-28C6-4410-8631-271E2A0527B9}"/>
    <hyperlink ref="O277" r:id="rId698" xr:uid="{623FFB3B-3FA9-489E-BCD6-8F81731B4097}"/>
    <hyperlink ref="O582" r:id="rId699" xr:uid="{33A8F74C-41C6-4FB0-B377-C44F574BE24D}"/>
    <hyperlink ref="O111" r:id="rId700" xr:uid="{4E279213-521C-42B1-85E9-F77A079FB246}"/>
    <hyperlink ref="O410" r:id="rId701" xr:uid="{57D66BB3-EE72-4960-B11B-482FDDD64CDC}"/>
    <hyperlink ref="O657" r:id="rId702" xr:uid="{B0D3B636-73D9-4435-BB55-491E6614AA4B}"/>
    <hyperlink ref="O310" r:id="rId703" xr:uid="{ECDD3072-9AEC-4DB2-BBAA-05F44D8BAD77}"/>
    <hyperlink ref="O660" r:id="rId704" xr:uid="{39419EE9-7DA4-45BE-AF5C-2EB4670461FA}"/>
    <hyperlink ref="O411" r:id="rId705" xr:uid="{97BA7A0F-591C-461B-AF3C-31BAACE524A8}"/>
    <hyperlink ref="O661" r:id="rId706" xr:uid="{60FC1B07-C3A8-4EB8-A004-71CB3B7C1F0C}"/>
    <hyperlink ref="O611" r:id="rId707" xr:uid="{505A5096-2535-436B-BDBD-15503A489238}"/>
    <hyperlink ref="O414" r:id="rId708" xr:uid="{E80DA5DE-38DB-4C81-9F3A-33A9E4B39D88}"/>
    <hyperlink ref="O412" r:id="rId709" xr:uid="{588CE131-0D56-4F0D-B77E-5E6A5F4501E9}"/>
    <hyperlink ref="O658" r:id="rId710" xr:uid="{A7129C14-FF64-410A-B2EA-90E4BFE79DB0}"/>
    <hyperlink ref="O413" r:id="rId711" xr:uid="{7D0218C7-2AAF-4D71-AB46-0AB23603DDA6}"/>
    <hyperlink ref="O41" r:id="rId712" xr:uid="{3651C48A-9F9D-41D2-B483-F82578ECF5F0}"/>
    <hyperlink ref="O730" r:id="rId713" xr:uid="{AAA07C33-E7FF-4D94-8428-F030C32F5AFE}"/>
    <hyperlink ref="O347" r:id="rId714" xr:uid="{DD052EF2-22D8-445F-9748-22F4C13DBE8C}"/>
    <hyperlink ref="O181" r:id="rId715" xr:uid="{4296854D-FE48-47F8-B663-B40BF860D32B}"/>
    <hyperlink ref="O63" r:id="rId716" xr:uid="{2D9822CF-E255-41E8-8CA4-E108E9D39746}"/>
    <hyperlink ref="O281" r:id="rId717" xr:uid="{DFFA415C-CEAE-40DF-A50F-BCC6BF0DD874}"/>
    <hyperlink ref="O587" r:id="rId718" xr:uid="{F0C42685-F148-44F3-A9D8-0E0524623118}"/>
    <hyperlink ref="O586" r:id="rId719" xr:uid="{5C859A63-4149-43CF-8212-6ADA91AC267A}"/>
    <hyperlink ref="O380" r:id="rId720" xr:uid="{5F4D23D6-CEF5-4043-9BFD-D05B642EFBCD}"/>
    <hyperlink ref="O280" r:id="rId721" xr:uid="{D7EC1B9E-CC1E-4E6E-A8E5-AA973211CC54}"/>
    <hyperlink ref="O733" r:id="rId722" xr:uid="{109DFEDB-5E5A-42E7-8142-CC483888F996}"/>
    <hyperlink ref="O185" r:id="rId723" xr:uid="{9DA30EE8-6933-42AD-BAC4-C869F81BCD5C}"/>
    <hyperlink ref="O637" r:id="rId724" xr:uid="{442DBEFC-6ED3-417E-B653-B369C8D5D69D}"/>
    <hyperlink ref="O350" r:id="rId725" xr:uid="{022415F2-1E80-4985-A2EF-58D13611012C}"/>
    <hyperlink ref="O512" r:id="rId726" xr:uid="{9AF89DAC-AD86-4F7A-B47C-1CEC65334E4A}"/>
    <hyperlink ref="O184" r:id="rId727" xr:uid="{C7DFA7E6-30C8-4550-9F5C-F82A85EE19AA}"/>
    <hyperlink ref="O638" r:id="rId728" xr:uid="{3405E539-5D33-43DE-8853-0B45B64F98CE}"/>
    <hyperlink ref="O513" r:id="rId729" xr:uid="{D4D03CDF-9BE8-433A-8A29-086820725570}"/>
    <hyperlink ref="O186" r:id="rId730" xr:uid="{A90D1DBF-5ADC-436D-B57F-F402CF4FE999}"/>
    <hyperlink ref="O24" r:id="rId731" xr:uid="{1D5AB5F0-0153-40E3-BB6E-03042026097C}"/>
    <hyperlink ref="O171" r:id="rId732" xr:uid="{C3475115-960B-4C86-B0A3-A30FA621AC3E}"/>
    <hyperlink ref="O491" r:id="rId733" xr:uid="{AB071E23-64B8-4689-BC81-758CBAC03C7E}"/>
    <hyperlink ref="O338" r:id="rId734" xr:uid="{ABF95CB5-203B-481A-A324-6FAA25344749}"/>
    <hyperlink ref="O172" r:id="rId735" xr:uid="{84AC668C-B2DC-4CC2-8701-A3C3CF4AA778}"/>
    <hyperlink ref="O725" r:id="rId736" xr:uid="{4003EB5D-EF88-44DE-977F-7EA0E8666A67}"/>
    <hyperlink ref="O630" r:id="rId737" xr:uid="{78F126C6-D692-4DF7-8761-AC4428E9A079}"/>
    <hyperlink ref="O492" r:id="rId738" xr:uid="{1FFC3CA8-37CE-4547-9377-99A73D8BA7C7}"/>
    <hyperlink ref="O173" r:id="rId739" xr:uid="{AFD7E663-D5E5-451E-BAA9-744EBBD96B74}"/>
    <hyperlink ref="O59" r:id="rId740" xr:uid="{B077CC3C-4B30-4994-B139-E53924A9B135}"/>
    <hyperlink ref="O494" r:id="rId741" xr:uid="{F430AC4C-B384-49DD-8DE1-BD48A8C759F5}"/>
    <hyperlink ref="O339" r:id="rId742" xr:uid="{12DD8ADA-6451-4A73-9F85-1674BD09466F}"/>
    <hyperlink ref="O340" r:id="rId743" xr:uid="{C8C94133-3D7D-4F93-BE24-C7F23E92AAC8}"/>
    <hyperlink ref="O631" r:id="rId744" xr:uid="{25B76A2F-679F-4709-BDA2-0B5AAC96E272}"/>
    <hyperlink ref="O174" r:id="rId745" xr:uid="{9A5290E4-2961-433B-AAF2-998A849E77D0}"/>
    <hyperlink ref="O175" r:id="rId746" xr:uid="{8A1CC64F-86E6-470B-8C09-E89A3884E0C6}"/>
    <hyperlink ref="O495" r:id="rId747" xr:uid="{F14F8DCD-4954-4626-86D7-59FD97E4A647}"/>
    <hyperlink ref="O178" r:id="rId748" xr:uid="{2151AC74-6687-492A-8CDB-336240CBE2D5}"/>
    <hyperlink ref="O497" r:id="rId749" xr:uid="{E8E2B197-FE21-4F37-A946-516E0F5E451B}"/>
    <hyperlink ref="O501" r:id="rId750" xr:uid="{CAC3E3F5-D907-4999-BDDD-318CA2250FF4}"/>
    <hyperlink ref="O499" r:id="rId751" xr:uid="{B3F7339E-3C5E-4284-9052-70B4DEE4A385}"/>
    <hyperlink ref="O633" r:id="rId752" xr:uid="{65807227-5E73-4BCC-A33C-189D4FC4D7AB}"/>
    <hyperlink ref="O500" r:id="rId753" xr:uid="{FFCC3975-0D4C-45F7-B264-0B755804171F}"/>
    <hyperlink ref="O498" r:id="rId754" xr:uid="{148A4ED5-440E-45E0-9A45-6B46F64DCBFF}"/>
    <hyperlink ref="O502" r:id="rId755" xr:uid="{90E8F332-BBA6-478B-95F0-FB4C0A58C174}"/>
    <hyperlink ref="O341" r:id="rId756" xr:uid="{93DDD64F-2F60-478E-9D57-872C0293249F}"/>
    <hyperlink ref="O60" r:id="rId757" xr:uid="{DA4DA3D7-6AF2-47F0-A061-F724C612400C}"/>
    <hyperlink ref="O634" r:id="rId758" xr:uid="{08BB0430-4F6A-47A3-AD48-86CB23CB5D2B}"/>
    <hyperlink ref="O503" r:id="rId759" xr:uid="{F726182A-8A19-4689-9AF8-32808C25FBC3}"/>
    <hyperlink ref="O343" r:id="rId760" xr:uid="{62644B08-8571-4FB9-83BE-F72C7AD82EE4}"/>
    <hyperlink ref="O61" r:id="rId761" xr:uid="{F24CD9F0-F547-4FE2-A671-EFFB808B1B9F}"/>
    <hyperlink ref="O344" r:id="rId762" xr:uid="{A55D571C-3880-4335-92D7-477BEB61BA81}"/>
    <hyperlink ref="O727" r:id="rId763" xr:uid="{2BF880A0-4B4C-4777-8189-BC3F2042D924}"/>
    <hyperlink ref="O345" r:id="rId764" xr:uid="{C54E204B-EBDB-46AB-BA39-4A422D2D1CAC}"/>
    <hyperlink ref="O62" r:id="rId765" xr:uid="{D39596B6-9101-4495-A511-BAD189BBD025}"/>
    <hyperlink ref="O504" r:id="rId766" xr:uid="{F0DA5A08-E5E0-40DE-BEC8-BF74578FE4B2}"/>
    <hyperlink ref="O728" r:id="rId767" xr:uid="{17BBE7B6-309D-43C1-97D2-AFE2CA8A457F}"/>
    <hyperlink ref="O346" r:id="rId768" xr:uid="{5F6AAF6E-575C-4DCB-9619-CE7D2AFB2BF0}"/>
    <hyperlink ref="O420" r:id="rId769" xr:uid="{FADE4343-11C9-4C3E-B216-9F69B42BF6EC}"/>
    <hyperlink ref="O118" r:id="rId770" xr:uid="{B3578CC7-6B4A-41B8-92A9-251814B1692C}"/>
    <hyperlink ref="O421" r:id="rId771" xr:uid="{DD10E448-8C46-4C3C-8983-902247E47852}"/>
    <hyperlink ref="O119" r:id="rId772" xr:uid="{5340E2C1-9D61-4D31-82A5-DD7124E60FDD}"/>
    <hyperlink ref="O120" r:id="rId773" xr:uid="{C8C310CF-5E8E-4A4D-8EC3-04B9E4ECDA30}"/>
    <hyperlink ref="O121" r:id="rId774" xr:uid="{B584AD02-B62B-4371-8C3D-7D7205C191AD}"/>
    <hyperlink ref="O452" r:id="rId775" xr:uid="{07B0352F-B2EA-4811-88A5-07EAB6EBCEED}"/>
    <hyperlink ref="O442" r:id="rId776" xr:uid="{8F708DA1-3C78-44FA-8637-33F19AED55F7}"/>
    <hyperlink ref="O443" r:id="rId777" xr:uid="{B67781C8-9737-49A3-9583-35BE2DFC5F1C}"/>
    <hyperlink ref="O441" r:id="rId778" xr:uid="{F34E7A0E-AC08-44CD-B14E-1D2D290F78F8}"/>
    <hyperlink ref="O318" r:id="rId779" xr:uid="{B05695C8-3616-47EA-9F0D-BC01F1A5FDE2}"/>
    <hyperlink ref="O446" r:id="rId780" xr:uid="{155932E0-8333-4C13-B166-FF18A54398AD}"/>
    <hyperlink ref="O48" r:id="rId781" xr:uid="{FFD845CA-D1CC-4F49-93A9-33395D680059}"/>
    <hyperlink ref="O689" r:id="rId782" xr:uid="{FD42627D-2921-4D49-A8DF-22DD04482429}"/>
    <hyperlink ref="O448" r:id="rId783" xr:uid="{41073208-8128-4BA5-8242-4D0B1CA7A5D5}"/>
    <hyperlink ref="O688" r:id="rId784" xr:uid="{8FDD573C-9187-4DB9-8908-060EE26BE2FD}"/>
    <hyperlink ref="O447" r:id="rId785" xr:uid="{115A219C-1FA3-43B6-8D96-7D6A25F7BFC2}"/>
    <hyperlink ref="O449" r:id="rId786" xr:uid="{03DC8D1F-28B4-4A32-A128-A9ADC814D552}"/>
    <hyperlink ref="O138" r:id="rId787" xr:uid="{E5B0F112-415B-4C51-AE87-D59FE91FF31F}"/>
    <hyperlink ref="O691" r:id="rId788" xr:uid="{71762271-1040-4743-828C-E976D0E1C135}"/>
    <hyperlink ref="O454" r:id="rId789" xr:uid="{2F99EDE1-30E2-4123-B9F8-805508858CBE}"/>
    <hyperlink ref="O455" r:id="rId790" xr:uid="{5D24AF57-43BC-4069-9910-73453160F4CC}"/>
    <hyperlink ref="O692" r:id="rId791" xr:uid="{E6C67559-8FAB-438D-AE80-513D0814D986}"/>
    <hyperlink ref="O456" r:id="rId792" xr:uid="{84ED7094-3F9B-4467-8BC5-772996EBDEC2}"/>
    <hyperlink ref="O457" r:id="rId793" xr:uid="{891D0C8A-A8D3-4AA9-BE97-E1275137627D}"/>
    <hyperlink ref="O458" r:id="rId794" xr:uid="{60CD8739-2528-4C30-BC76-648D15340E4C}"/>
    <hyperlink ref="O326" r:id="rId795" xr:uid="{7D5F0A21-658F-4F6F-B0E7-D1A3E3F79EBA}"/>
    <hyperlink ref="O562" r:id="rId796" xr:uid="{55EA7B57-31E1-4D96-8A8F-44D89C653FAC}"/>
    <hyperlink ref="O242" r:id="rId797" xr:uid="{06737D8A-D393-46F5-84CD-C31C670D6AC3}"/>
    <hyperlink ref="O243" r:id="rId798" xr:uid="{35804F5C-F932-46A5-83F2-31F217B47CC3}"/>
    <hyperlink ref="O74" r:id="rId799" xr:uid="{DBEEF7FE-0135-48E3-9E18-5C68AE9CEA48}"/>
    <hyperlink ref="O244" r:id="rId800" xr:uid="{22A87104-B2C7-4F08-80CF-5169D2DAFB87}"/>
    <hyperlink ref="O565" r:id="rId801" xr:uid="{5FD92A0D-97E5-4A84-BF2C-7015469F9444}"/>
    <hyperlink ref="O735" r:id="rId802" xr:uid="{0DA0C269-3883-43B5-A12A-F0A13F859CFD}"/>
    <hyperlink ref="O736" r:id="rId803" xr:uid="{B7B47BDF-1D69-4570-859A-DDD1A52B6B51}"/>
    <hyperlink ref="O248" r:id="rId804" xr:uid="{073A5F46-8352-4AF7-9145-4D79B3EF569E}"/>
    <hyperlink ref="O30" r:id="rId805" xr:uid="{20BF610D-12C9-4ABA-80A7-5A40849D6AD2}"/>
    <hyperlink ref="O567" r:id="rId806" xr:uid="{C7686AAB-452F-49B9-8605-D84510FC5AE4}"/>
    <hyperlink ref="O568" r:id="rId807" xr:uid="{3E17086C-7789-4958-BC98-D26985912AFE}"/>
    <hyperlink ref="O737" r:id="rId808" xr:uid="{073929F3-23CB-43EE-B432-EBA59D24B6AE}"/>
    <hyperlink ref="O249" r:id="rId809" xr:uid="{83DBD735-DE7A-4814-9F7F-7D055A6DD90B}"/>
    <hyperlink ref="O250" r:id="rId810" xr:uid="{56D585CD-CF36-449B-993E-10DC63A1717D}"/>
    <hyperlink ref="O251" r:id="rId811" xr:uid="{D01C0667-3907-4FFF-9315-AE32F8BBA5A7}"/>
    <hyperlink ref="O149" r:id="rId812" xr:uid="{083DF6EB-1AB0-4FAC-8997-2033AB5AC779}"/>
    <hyperlink ref="O463" r:id="rId813" xr:uid="{A1A47201-F040-49D8-8B70-1D209B16E649}"/>
    <hyperlink ref="O147" r:id="rId814" xr:uid="{9FD035C9-FDD1-492F-A4AE-224F50E6583B}"/>
    <hyperlink ref="O693" r:id="rId815" xr:uid="{F3E0D774-3F9F-4C89-B641-87CBE8064559}"/>
    <hyperlink ref="O146" r:id="rId816" xr:uid="{B308F77F-D3E5-41FE-903D-78FE8686B6DA}"/>
    <hyperlink ref="O462" r:id="rId817" xr:uid="{9BB9F024-472D-4795-9EAE-4AA11B37027E}"/>
    <hyperlink ref="O325" r:id="rId818" xr:uid="{2E85BAB7-21E1-40E2-B208-FFFADF9F9410}"/>
    <hyperlink ref="O50" r:id="rId819" xr:uid="{9E00EE95-1A45-4789-A498-241E67BABA14}"/>
    <hyperlink ref="O321" r:id="rId820" xr:uid="{DDE08847-BBF4-47A9-A5FD-F515A3FFF6FF}"/>
    <hyperlink ref="O323" r:id="rId821" xr:uid="{29DC01E4-D83A-48EB-B2A3-0108333030D0}"/>
    <hyperlink ref="O324" r:id="rId822" xr:uid="{AE86A862-7AE6-46FB-B8D8-6909070378F9}"/>
    <hyperlink ref="O461" r:id="rId823" xr:uid="{DEB9E79F-57E9-4C9C-BC2C-7EE157D8CF1A}"/>
    <hyperlink ref="O145" r:id="rId824" xr:uid="{9E97345B-5CEA-4741-A886-73C8AB2CADDC}"/>
    <hyperlink ref="O148" r:id="rId825" xr:uid="{F77216F8-14CB-4E7A-9C81-669ACC5B2123}"/>
    <hyperlink ref="O464" r:id="rId826" xr:uid="{B96D9EB7-5668-4BFF-B239-08FB2286B05D}"/>
    <hyperlink ref="O349" r:id="rId827" xr:uid="{F871ED53-95BE-49A2-A58E-F9D15672EE61}"/>
    <hyperlink ref="O64" r:id="rId828" xr:uid="{267A3C65-E0CF-4582-8DE1-28C935BE9D1A}"/>
    <hyperlink ref="O731" r:id="rId829" xr:uid="{2F4BBC8C-685A-40F1-9B27-0A09D625C8CC}"/>
    <hyperlink ref="O509" r:id="rId830" xr:uid="{2530E5C9-EB33-4BCC-9676-A6AF958F9924}"/>
    <hyperlink ref="O510" r:id="rId831" xr:uid="{115134AF-2F37-4C58-8D85-6D2AA783BC79}"/>
    <hyperlink ref="O348" r:id="rId832" xr:uid="{EB515D4D-DAEA-4CEF-A21D-CF40AA4FB764}"/>
    <hyperlink ref="O508" r:id="rId833" xr:uid="{4396B013-39AC-46FB-877F-AA05F819C6B5}"/>
    <hyperlink ref="O511" r:id="rId834" xr:uid="{A5F08A70-6B2A-48FC-BF98-D263003A44DD}"/>
    <hyperlink ref="O732" r:id="rId835" xr:uid="{B70DE418-FD27-4401-868C-29A276E8BFF3}"/>
    <hyperlink ref="O183" r:id="rId836" xr:uid="{6554B099-B81A-429E-A867-ED9313A2C4F8}"/>
    <hyperlink ref="O182" r:id="rId837" xr:uid="{39C100A1-E694-4A72-8268-690F4EDA2C23}"/>
    <hyperlink ref="O397" r:id="rId838" xr:uid="{05CEB8F1-0AD5-4E98-A981-37C41AE76686}"/>
    <hyperlink ref="O103" r:id="rId839" xr:uid="{03960977-EA1E-41E5-A0C9-85097C0BE97E}"/>
    <hyperlink ref="O306" r:id="rId840" xr:uid="{5E4B55A9-356A-4F71-9C83-9E860BA43BB1}"/>
    <hyperlink ref="O398" r:id="rId841" xr:uid="{09118B29-A776-4892-B753-ED4B6C4AD55B}"/>
    <hyperlink ref="O43" r:id="rId842" xr:uid="{2FA487A0-7457-4ADB-92BF-BB5E6AAACCF9}"/>
    <hyperlink ref="O399" r:id="rId843" xr:uid="{1BB61973-34E4-480F-ADCE-ED67A4B4173F}"/>
    <hyperlink ref="O652" r:id="rId844" xr:uid="{E86D879B-F713-4FBC-A58A-67B314EC1D90}"/>
    <hyperlink ref="O400" r:id="rId845" xr:uid="{DE7D0ED7-6012-40E9-9DE0-0E0269B69FE7}"/>
    <hyperlink ref="O653" r:id="rId846" xr:uid="{B23E0A9F-7A64-4693-9D3F-156FE62A35F5}"/>
    <hyperlink ref="O401" r:id="rId847" xr:uid="{7F87E7DB-D9AE-4F5F-B5CB-1BB8435C8C2B}"/>
    <hyperlink ref="O105" r:id="rId848" xr:uid="{9E21DB00-AA56-4266-8AFA-CA40735C86CE}"/>
    <hyperlink ref="O107" r:id="rId849" xr:uid="{E96C685C-463F-4BD1-9ABC-22210876BD64}"/>
    <hyperlink ref="O408" r:id="rId850" xr:uid="{46859453-6AF5-4307-9243-C0D645F78405}"/>
    <hyperlink ref="O656" r:id="rId851" xr:uid="{D5A49184-5963-4D47-9946-81B494059A22}"/>
    <hyperlink ref="O309" r:id="rId852" xr:uid="{36978240-C544-4C5A-90C7-E664EEBEF984}"/>
    <hyperlink ref="O409" r:id="rId853" xr:uid="{4FBC0711-BA8D-4A36-930E-E598E3C88278}"/>
    <hyperlink ref="O416" r:id="rId854" xr:uid="{0EDC1E5F-96BC-4E29-9BF1-482BD14FBBE9}"/>
    <hyperlink ref="O312" r:id="rId855" xr:uid="{88B1294E-F0FA-4250-99F6-B26E02B67D30}"/>
    <hyperlink ref="O663" r:id="rId856" xr:uid="{FB809BEC-263E-4273-9BAB-D02C728AF459}"/>
    <hyperlink ref="O116" r:id="rId857" xr:uid="{32871224-7833-47CD-AF64-3036A7E3825C}"/>
    <hyperlink ref="O418" r:id="rId858" xr:uid="{A4870211-4003-4FDF-80D4-143AE3494C5E}"/>
    <hyperlink ref="O662" r:id="rId859" xr:uid="{0AC97217-EC5E-4D03-834F-513B20477C1C}"/>
    <hyperlink ref="O665" r:id="rId860" xr:uid="{2031B0FC-6F73-420C-9A96-E9C9CA20C40A}"/>
    <hyperlink ref="O422" r:id="rId861" xr:uid="{204F03B3-011F-472E-A27E-A8C5170B6461}"/>
    <hyperlink ref="O423" r:id="rId862" xr:uid="{EA326E01-1B9D-483A-89F3-7444FA693D56}"/>
    <hyperlink ref="O44" r:id="rId863" xr:uid="{B779723D-464F-4BE8-9256-29AD85B16082}"/>
    <hyperlink ref="O460" r:id="rId864" xr:uid="{1D69D0AE-7097-4589-8CA9-B5EB3A5D953F}"/>
    <hyperlink ref="O459" r:id="rId865" xr:uid="{F3DBA159-C6D8-4595-B344-DEAE01D8486C}"/>
    <hyperlink ref="O142" r:id="rId866" xr:uid="{6C35EDD1-7C4F-4ED1-94D3-27BBB55F4720}"/>
    <hyperlink ref="O143" r:id="rId867" xr:uid="{3C8C1FCF-0B34-41D9-B00A-A0330C7F1695}"/>
    <hyperlink ref="O151" r:id="rId868" xr:uid="{E036A843-431C-4584-BD7D-FFAC1FFF8D05}"/>
    <hyperlink ref="O51" r:id="rId869" xr:uid="{ADFACEED-DDE4-49B7-A55C-0BF7C3E7B547}"/>
    <hyperlink ref="O327" r:id="rId870" xr:uid="{C8696129-25D4-48F1-971B-629B7F4FD98C}"/>
    <hyperlink ref="O619" r:id="rId871" xr:uid="{79A4E650-533C-49F2-8262-7A1DC02F0519}"/>
    <hyperlink ref="O328" r:id="rId872" xr:uid="{F0AF8183-FE1D-42F9-B07E-5D01420519A0}"/>
    <hyperlink ref="O22" r:id="rId873" xr:uid="{103DFCF3-559C-4E86-A950-0608885CC1BD}"/>
    <hyperlink ref="O52" r:id="rId874" xr:uid="{EF45AE10-F464-4E6D-ADD4-C9F5C7AE229C}"/>
    <hyperlink ref="O329" r:id="rId875" xr:uid="{946FB7D2-DDC5-4EAC-8E2E-6950B1931134}"/>
    <hyperlink ref="O620" r:id="rId876" xr:uid="{E79938F5-4E4E-41FB-9111-FB925CEAC907}"/>
    <hyperlink ref="O53" r:id="rId877" xr:uid="{2D0C05C1-9C0C-4ABB-8F1A-492309C47E00}"/>
    <hyperlink ref="O330" r:id="rId878" xr:uid="{D8A7C72D-F977-45FB-97BF-26FBFE3858F1}"/>
    <hyperlink ref="O205" r:id="rId879" xr:uid="{6F6236CE-ACEB-4A79-A5FB-ABE6F19FAF1D}"/>
    <hyperlink ref="O359" r:id="rId880" xr:uid="{AA0299C3-2D0F-4436-A36E-3226C52A73F8}"/>
    <hyperlink ref="O69" r:id="rId881" xr:uid="{4F0718E7-5754-4FF6-8970-A22C4EA5466A}"/>
    <hyperlink ref="O358" r:id="rId882" xr:uid="{23BA7D4B-2F23-46E0-AD59-E3DB249286D2}"/>
    <hyperlink ref="O556" r:id="rId883" xr:uid="{01ED3B58-43BD-4489-BAA1-2DD2DBE1F1A3}"/>
    <hyperlink ref="O229" r:id="rId884" xr:uid="{BB1E764D-FDC0-494F-87CB-B55F494E8585}"/>
    <hyperlink ref="O557" r:id="rId885" xr:uid="{DDC1C3EE-0BBA-49F0-B2FE-821D965CE1BB}"/>
    <hyperlink ref="O231" r:id="rId886" xr:uid="{752E5378-A068-4420-9E3E-5E9BE54BB09A}"/>
    <hyperlink ref="O259" r:id="rId887" xr:uid="{236E1755-A4C0-49AF-8BF4-F6990F2A7461}"/>
    <hyperlink ref="O571" r:id="rId888" xr:uid="{121E4937-AD64-4500-B7C4-EBBD68B87C2C}"/>
    <hyperlink ref="O739" r:id="rId889" xr:uid="{A9225638-0A34-47BF-83DA-D2D1C69798EB}"/>
    <hyperlink ref="O629" r:id="rId890" xr:uid="{40D82452-1959-4996-98C0-992577941DCA}"/>
    <hyperlink ref="O712" r:id="rId891" xr:uid="{BDA43937-B6FF-421F-878E-61A527E23EF9}"/>
    <hyperlink ref="O554" r:id="rId892" xr:uid="{65BE91B8-5BA7-4049-B1DC-B55138E44ACF}"/>
    <hyperlink ref="O227" r:id="rId893" xr:uid="{2D9B92DE-09FE-461B-AB5A-682C912A52EB}"/>
    <hyperlink ref="O226" r:id="rId894" xr:uid="{D70F16DE-433B-4846-814B-4F33FB575BBF}"/>
    <hyperlink ref="O553" r:id="rId895" xr:uid="{CF434CB2-5051-4FE9-8C73-0B834C2F8CCD}"/>
    <hyperlink ref="O224" r:id="rId896" xr:uid="{4404687A-3A1F-40CC-9EFD-EDD68ACE91F7}"/>
    <hyperlink ref="O552" r:id="rId897" xr:uid="{392BD036-6D00-4228-A04D-839080722270}"/>
    <hyperlink ref="O734" r:id="rId898" xr:uid="{2175AF1D-EA3A-4828-AC7A-3C52851E8C13}"/>
    <hyperlink ref="O551" r:id="rId899" xr:uid="{7339E68E-20B0-4D29-8A4E-50DF969264DD}"/>
    <hyperlink ref="O222" r:id="rId900" xr:uid="{520A28D3-535A-4C6E-9CB0-4DF3E4F84794}"/>
    <hyperlink ref="O548" r:id="rId901" xr:uid="{1881EB38-D612-4D89-ADAC-86E4A5D49D1E}"/>
    <hyperlink ref="O221" r:id="rId902" xr:uid="{50DBA247-0C8B-46A2-8554-0962DDE60D34}"/>
    <hyperlink ref="O547" r:id="rId903" xr:uid="{8546E0AF-5F43-4EF4-A192-5AB00E924792}"/>
    <hyperlink ref="O546" r:id="rId904" xr:uid="{5C903BA3-AA5A-4182-96C9-21B928297B70}"/>
    <hyperlink ref="O545" r:id="rId905" xr:uid="{9EC029CB-ED9C-425C-B077-0A4CD9BA4080}"/>
    <hyperlink ref="O220" r:id="rId906" xr:uid="{2754E7FE-C61F-4D80-B6C1-B2D03F98B5CC}"/>
    <hyperlink ref="O544" r:id="rId907" xr:uid="{00503986-1F48-40F8-AD88-F366A3B31D58}"/>
    <hyperlink ref="O532" r:id="rId908" xr:uid="{C2391905-F153-4C9B-9DD7-F0C23EFA92DA}"/>
    <hyperlink ref="O211" r:id="rId909" xr:uid="{E27723A2-0620-4CFE-B0F1-C8DB8BB55A17}"/>
    <hyperlink ref="O536" r:id="rId910" xr:uid="{DB3AC0E1-3E9F-44C8-87CC-A746329470CB}"/>
    <hyperlink ref="O537" r:id="rId911" xr:uid="{128850B1-1824-4753-90FD-B61C99066A2B}"/>
    <hyperlink ref="O214" r:id="rId912" xr:uid="{9FA76DDA-720C-46FC-9BA5-97920411B7FD}"/>
    <hyperlink ref="O215" r:id="rId913" xr:uid="{F49C7483-1F38-44CA-8F83-76825272B207}"/>
    <hyperlink ref="O540" r:id="rId914" xr:uid="{445D4BE8-5EE6-468F-A289-C64D972C48F1}"/>
    <hyperlink ref="O542" r:id="rId915" xr:uid="{0D75BBA5-4860-4215-BC4E-786E7C6A921B}"/>
    <hyperlink ref="O543" r:id="rId916" xr:uid="{61BE169E-6E2C-4FFC-8CD5-D93B86969958}"/>
    <hyperlink ref="O261" r:id="rId917" xr:uid="{2947D6DF-6C8D-4295-B8BB-2D8785ACD82A}"/>
    <hyperlink ref="O370" r:id="rId918" xr:uid="{D5AC9C0D-5198-4EAA-AF5B-552804818187}"/>
    <hyperlink ref="O573" r:id="rId919" xr:uid="{CB731CDB-FE67-4206-B8C9-46796EDD0BC3}"/>
    <hyperlink ref="O262" r:id="rId920" xr:uid="{70ABDD66-3F05-444D-89D0-A5A4719ECE64}"/>
    <hyperlink ref="O76" r:id="rId921" xr:uid="{5210C5B3-5707-48DB-BBB6-4E5189FB9E72}"/>
    <hyperlink ref="O263" r:id="rId922" xr:uid="{FD4AE747-B17C-4EA7-B507-719AE3FD74D3}"/>
    <hyperlink ref="O265" r:id="rId923" xr:uid="{C3B8F684-1BB6-4753-950B-F8D19E98192D}"/>
    <hyperlink ref="O266" r:id="rId924" xr:uid="{E4F58D89-B7CA-4DC6-BD36-5D6DD114B96A}"/>
    <hyperlink ref="O371" r:id="rId925" xr:uid="{1C5951FC-E981-430E-BD71-5440D59C36BD}"/>
    <hyperlink ref="O78" r:id="rId926" xr:uid="{BA729476-6213-498B-BCFD-648A4718FA63}"/>
    <hyperlink ref="O372" r:id="rId927" xr:uid="{5B62476A-866D-4FCC-A1AF-CDF6571D0BC0}"/>
    <hyperlink ref="O575" r:id="rId928" xr:uid="{5A1D5E46-D3B5-43CA-A0AE-D281F2E6877C}"/>
    <hyperlink ref="O269" r:id="rId929" xr:uid="{545BD1C1-2E84-40BF-8C1D-F5219D2F84D0}"/>
    <hyperlink ref="O268" r:id="rId930" xr:uid="{1F50EF4B-DF3C-4B1D-8A75-1562EE5FFF92}"/>
    <hyperlink ref="O576" r:id="rId931" xr:uid="{DA4440C8-04E8-423D-97B4-96C8D331097C}"/>
    <hyperlink ref="O80" r:id="rId932" xr:uid="{36CCE437-BF57-4854-A7E0-D31CD6178BF2}"/>
    <hyperlink ref="O81" r:id="rId933" xr:uid="{F645E108-49B0-4756-AD0B-B5ACB583D138}"/>
    <hyperlink ref="O373" r:id="rId934" xr:uid="{61454C91-827D-4968-99FB-FE9565B79D8D}"/>
    <hyperlink ref="O578" r:id="rId935" xr:uid="{5A5AB3D7-7DF7-4CB2-AD13-65A3556835A2}"/>
    <hyperlink ref="O271" r:id="rId936" xr:uid="{36658133-8B97-4E29-9718-B426D177398C}"/>
    <hyperlink ref="O644" r:id="rId937" xr:uid="{D10A7233-9916-4721-B5DC-AB57E75F07EC}"/>
    <hyperlink ref="O374" r:id="rId938" xr:uid="{8713DCD8-7839-4ABE-AD7B-70EE6E372936}"/>
    <hyperlink ref="O272" r:id="rId939" xr:uid="{1A44C1F5-601F-430B-9126-D97863ECDBE0}"/>
    <hyperlink ref="O273" r:id="rId940" xr:uid="{A3F2D496-F6BF-4FB8-BB6C-E800A678BCD0}"/>
    <hyperlink ref="O579" r:id="rId941" xr:uid="{0EB3CC31-5305-430C-BA89-6B17A701CC59}"/>
    <hyperlink ref="O274" r:id="rId942" xr:uid="{7C10695B-F548-4AAE-816A-5DED804DCA7C}"/>
    <hyperlink ref="O375" r:id="rId943" xr:uid="{A1E0A77C-F8DB-424F-BAF1-5A2AB02D8B51}"/>
    <hyperlink ref="O235" r:id="rId944" xr:uid="{4B3BC95F-0D34-4242-8825-F1893838E58F}"/>
    <hyperlink ref="O560" r:id="rId945" xr:uid="{98CBD4A4-4487-4F1E-A013-E7533F871712}"/>
    <hyperlink ref="O362" r:id="rId946" xr:uid="{AFBF9596-4B99-40C3-8F25-8A07CC14731F}"/>
    <hyperlink ref="O559" r:id="rId947" xr:uid="{81AF4AA4-E668-4926-B0D1-BC34074622D4}"/>
    <hyperlink ref="O561" r:id="rId948" xr:uid="{F3BF5CCA-B80B-49E8-B8B9-B3EF219823A6}"/>
    <hyperlink ref="O363" r:id="rId949" xr:uid="{94AFA3FC-1B9D-4F2B-BD64-AE62DB7DC417}"/>
    <hyperlink ref="O364" r:id="rId950" xr:uid="{265C1179-0235-43EE-8BC9-A65278C0618F}"/>
    <hyperlink ref="O425" r:id="rId951" xr:uid="{0D4008FC-43D1-46A1-A601-68DE6D7F3553}"/>
    <hyperlink ref="O424" r:id="rId952" xr:uid="{C5BCB3D6-827B-44E8-BFE4-38E83C7D9841}"/>
    <hyperlink ref="O666" r:id="rId953" xr:uid="{B4AAECFC-6607-44DB-9911-8173C6A55FC6}"/>
    <hyperlink ref="O613" r:id="rId954" xr:uid="{A1F3770B-3862-4403-A559-8BF2977558A3}"/>
    <hyperlink ref="O612" r:id="rId955" xr:uid="{CF385AA4-0D43-41F3-8B24-BA91C0BB3405}"/>
    <hyperlink ref="O427" r:id="rId956" xr:uid="{2162A0BE-4EBB-4435-B2D8-4FF10EB112CB}"/>
    <hyperlink ref="O429" r:id="rId957" xr:uid="{2F7F3653-B85B-4A9D-91F5-1C153E669C58}"/>
    <hyperlink ref="O669" r:id="rId958" xr:uid="{F09FEBD9-99BA-4EB8-BC07-391E38CEDA38}"/>
    <hyperlink ref="O670" r:id="rId959" xr:uid="{19FF69A5-40B1-417F-B9BB-41C5A454C24B}"/>
    <hyperlink ref="O430" r:id="rId960" xr:uid="{B010858A-046B-4DBD-AEE3-4035A74EF46F}"/>
    <hyperlink ref="O431" r:id="rId961" xr:uid="{6EF4A4DA-A278-48AD-8B23-650C45C7FAC0}"/>
    <hyperlink ref="O671" r:id="rId962" xr:uid="{AA9CB160-B4C9-46C4-AC5B-E15B4C5B87EF}"/>
    <hyperlink ref="O125" r:id="rId963" xr:uid="{3C878CB8-940B-4506-88B5-11D222E3444F}"/>
    <hyperlink ref="O433" r:id="rId964" xr:uid="{A4E8FBB4-C34E-480C-84CE-4C520BD969C5}"/>
    <hyperlink ref="O677" r:id="rId965" xr:uid="{096B3CCD-0DDA-48F9-A6BA-81F75D765DDC}"/>
    <hyperlink ref="O667" r:id="rId966" xr:uid="{635F147F-5C78-421D-AD35-751B12A3F2FA}"/>
    <hyperlink ref="O668" r:id="rId967" xr:uid="{336B3775-0EDA-47B5-A67D-0CF31F6496C9}"/>
    <hyperlink ref="O678" r:id="rId968" xr:uid="{8E3575D5-A4D3-4264-B07C-485A771DFD19}"/>
    <hyperlink ref="O679" r:id="rId969" xr:uid="{3C0B5106-78E6-4BEA-BDF4-F8A9CBDB6CB2}"/>
    <hyperlink ref="O435" r:id="rId970" xr:uid="{A15CB940-0543-4C05-B9FF-51A3F7AB67DF}"/>
    <hyperlink ref="O646" r:id="rId971" xr:uid="{EB113DFF-8910-439B-B957-20AECD484AD7}"/>
    <hyperlink ref="O742" r:id="rId972" xr:uid="{FEF8AAC7-D460-4B5D-A160-C3856AE617A0}"/>
    <hyperlink ref="O743" r:id="rId973" xr:uid="{9B5BAA4C-C569-49FD-857D-97A66EB1E892}"/>
    <hyperlink ref="O593" r:id="rId974" xr:uid="{2A1287F1-1286-4BFD-8251-0E3875237FF7}"/>
    <hyperlink ref="O647" r:id="rId975" xr:uid="{CE389ED5-2C8F-4287-94B4-12BE00521858}"/>
    <hyperlink ref="O648" r:id="rId976" xr:uid="{EF8F63EE-64CC-49B0-9C06-88357511E007}"/>
    <hyperlink ref="O595" r:id="rId977" xr:uid="{2D1091A5-A350-49C8-96BC-F4424BD46F61}"/>
    <hyperlink ref="O597" r:id="rId978" xr:uid="{E6373E68-1097-4857-9694-82F820607AA4}"/>
    <hyperlink ref="O596" r:id="rId979" xr:uid="{DAE339E3-E091-426A-B17D-F4E7F1E42D49}"/>
    <hyperlink ref="O598" r:id="rId980" xr:uid="{DC54C7FA-0320-4809-8B75-6B2DCB29DAA9}"/>
    <hyperlink ref="O382" r:id="rId981" xr:uid="{892A75A8-8882-49B7-8A5C-5183014BA20D}"/>
    <hyperlink ref="O590" r:id="rId982" xr:uid="{D55B1485-0C84-4753-9A49-B62691EA01D1}"/>
    <hyperlink ref="O744" r:id="rId983" xr:uid="{3B341B00-266B-4D41-A3E0-4E86327C2571}"/>
    <hyperlink ref="O599" r:id="rId984" xr:uid="{3EE99559-F060-416D-AE15-084FB39426C0}"/>
    <hyperlink ref="O600" r:id="rId985" xr:uid="{B492FD10-4E2C-4F0E-83D2-5C4CCC798BDD}"/>
    <hyperlink ref="O601" r:id="rId986" xr:uid="{FAB35E52-8541-4DB4-8066-E83ACDB93743}"/>
    <hyperlink ref="O36" r:id="rId987" xr:uid="{2DAB968B-E8B8-4D78-B7FC-887F2D24745E}"/>
    <hyperlink ref="O168" r:id="rId988" xr:uid="{F784355E-5650-460A-988C-CF573179BFE0}"/>
    <hyperlink ref="O56" r:id="rId989" xr:uid="{5509A8A1-73B0-4A90-BE37-27A3E3F3B7BB}"/>
    <hyperlink ref="O169" r:id="rId990" xr:uid="{C3B11581-060C-4FC9-B773-99326A1B237C}"/>
    <hyperlink ref="O123" r:id="rId991" xr:uid="{641E4D18-C0D0-4978-8C82-83144C79B363}"/>
    <hyperlink ref="O275" r:id="rId992" xr:uid="{FF7C325A-E0FB-42DF-8293-CE2E12D42400}"/>
    <hyperlink ref="O301" r:id="rId993" xr:uid="{BC55FB79-FF4E-410C-9E65-3FA9F4A82679}"/>
    <hyperlink ref="O124" r:id="rId994" xr:uid="{73A24BC4-B6F0-4964-A5B7-887F95E81274}"/>
    <hyperlink ref="O219" r:id="rId995" xr:uid="{D84CD33A-7137-4116-A6E4-FD0FAF18A809}"/>
    <hyperlink ref="O681" r:id="rId996" xr:uid="{0D80AEE6-E460-451D-8CBB-E7304414F946}"/>
    <hyperlink ref="N342" r:id="rId997" xr:uid="{509E8F00-3F93-4EA0-ABD8-8B3E7B91430F}"/>
    <hyperlink ref="O342" r:id="rId998" xr:uid="{C483F552-84F6-40BE-AF77-05BFAF507561}"/>
    <hyperlink ref="N140" r:id="rId999" xr:uid="{40926A4A-FE74-4324-9487-B8149BD5FA03}"/>
    <hyperlink ref="O140" r:id="rId1000" xr:uid="{CC5A28B5-83E5-4C8C-B207-D951A2A3A842}"/>
    <hyperlink ref="N32" r:id="rId1001" xr:uid="{6508F305-568B-49AC-B831-CA1E4CB0B4CA}"/>
    <hyperlink ref="O32" r:id="rId1002" xr:uid="{AC8FC3AF-9754-4768-9A10-F4C8C207296D}"/>
    <hyperlink ref="N45" r:id="rId1003" xr:uid="{1B828FE8-7514-4CE4-89B1-7A70515D8CFF}"/>
    <hyperlink ref="O588" r:id="rId1004" xr:uid="{B6C5C8E8-4B26-480E-9A9F-74C2A60F640F}"/>
    <hyperlink ref="O316" r:id="rId1005" xr:uid="{7387B7B9-92C1-43E0-AD55-C039D220634B}"/>
    <hyperlink ref="P316" r:id="rId1006" xr:uid="{DA4A47F2-A4AD-4DA1-B72D-B475FCD15921}"/>
    <hyperlink ref="N257" r:id="rId1007" xr:uid="{AC719399-603A-491E-B517-579E479A8B69}"/>
    <hyperlink ref="O257" r:id="rId1008" xr:uid="{261898DB-33B4-47B5-8107-113D30D2AD32}"/>
    <hyperlink ref="N685" r:id="rId1009" xr:uid="{B995740C-E767-46A3-AA39-C4B2BC632A86}"/>
    <hyperlink ref="O685" r:id="rId1010" xr:uid="{F18D1101-1D74-4FF0-AB55-7E9A37DF25AB}"/>
    <hyperlink ref="N659" r:id="rId1011" xr:uid="{71B5CA39-CA09-4F1C-BAE6-A4268B129F7F}"/>
    <hyperlink ref="N757" r:id="rId1012" xr:uid="{097F0009-A653-4296-9C6B-0B037F8BB5BE}"/>
    <hyperlink ref="O757" r:id="rId1013" xr:uid="{0727D8F1-5B7E-48C6-8999-2FF04174917F}"/>
    <hyperlink ref="N755" r:id="rId1014" xr:uid="{98624DB5-DE11-4B0E-9035-39D658421988}"/>
    <hyperlink ref="O755" r:id="rId1015" xr:uid="{792B9823-0512-47DD-845B-94BA9BE25DC1}"/>
    <hyperlink ref="O632" r:id="rId1016" xr:uid="{59F02DFB-6CE1-4F2F-8FC6-7B12E4298FE9}"/>
    <hyperlink ref="N156" r:id="rId1017" xr:uid="{CFA20187-1A4A-42A3-9253-605CFA00D9B0}"/>
    <hyperlink ref="O156" r:id="rId1018" xr:uid="{9E8CDACE-8072-4FA6-B83E-C3B72571F763}"/>
    <hyperlink ref="N635" r:id="rId1019" xr:uid="{7AF7C011-2A48-4F77-95EA-81661E72FEEE}"/>
    <hyperlink ref="O635" r:id="rId1020" xr:uid="{2353AEAD-DEC1-4303-8058-0E171BE9B0CB}"/>
    <hyperlink ref="N618" r:id="rId1021" xr:uid="{A7CDBA9E-30A4-48BF-848F-7C53E072299B}"/>
    <hyperlink ref="N515" r:id="rId1022" xr:uid="{691A735E-EBCF-4FE9-8F5F-66839FBA4032}"/>
    <hyperlink ref="N7" r:id="rId1023" xr:uid="{87088E4C-1CB8-4257-BA5E-73D3E1AE76B2}"/>
    <hyperlink ref="P7" r:id="rId1024" xr:uid="{C3A5F7BA-B3E1-4207-85AA-BFA53DA40CF2}"/>
    <hyperlink ref="O7" r:id="rId1025" xr:uid="{4C16CB5C-47CF-45A9-945D-72DDCFE26C82}"/>
    <hyperlink ref="N488" r:id="rId1026" xr:uid="{AD94F285-8DF2-46C8-8F0C-25852C9815BF}"/>
    <hyperlink ref="O488" r:id="rId1027" xr:uid="{EFBF6154-C860-4ACD-B71E-88842FC1E776}"/>
    <hyperlink ref="P488" r:id="rId1028" xr:uid="{B847BFC7-0538-44BC-BD57-146C83E03077}"/>
    <hyperlink ref="N102" r:id="rId1029" xr:uid="{1AE3894C-C7DF-43CF-854D-7AD6FE48438D}"/>
    <hyperlink ref="N101" r:id="rId1030" xr:uid="{B245050A-F162-452F-9743-0010482D0A90}"/>
    <hyperlink ref="O101" r:id="rId1031" xr:uid="{3C2D637B-3E35-48C9-A211-BBED75CED05E}"/>
    <hyperlink ref="O102" r:id="rId1032" xr:uid="{16E9D0F4-0C6A-4B7D-99EE-7315E9070A31}"/>
    <hyperlink ref="N42" r:id="rId1033" xr:uid="{4BCCBFC9-9659-45E7-AA27-345379D6C90B}"/>
    <hyperlink ref="O42" r:id="rId1034" xr:uid="{B06FA440-125C-428E-A763-85970EF15250}"/>
    <hyperlink ref="P42" r:id="rId1035" xr:uid="{CE58681C-6E4B-46FA-878D-17E4501286D2}"/>
    <hyperlink ref="O307" r:id="rId1036" xr:uid="{8D572BCB-6ADE-4AE9-8706-441F90176D2F}"/>
    <hyperlink ref="P307" r:id="rId1037" xr:uid="{63E42F22-B1E0-4621-B3C7-662D31456C83}"/>
    <hyperlink ref="N108" r:id="rId1038" xr:uid="{95C45417-5B01-4EAC-B0B9-72020DFC7AF2}"/>
    <hyperlink ref="O108" r:id="rId1039" xr:uid="{3B7DA8A3-6B4E-4ADB-9308-9F63A9DDF712}"/>
    <hyperlink ref="P108" r:id="rId1040" xr:uid="{4D58439E-9446-404E-B650-F26F09B28755}"/>
    <hyperlink ref="N308" r:id="rId1041" xr:uid="{282D8828-B514-46A9-9FEC-8B5397F1051B}"/>
    <hyperlink ref="O308" r:id="rId1042" xr:uid="{18E334EE-6F4C-4B8B-B79A-71673D333FC0}"/>
    <hyperlink ref="P308" r:id="rId1043" xr:uid="{030E49D1-DBAB-4597-9756-3EFA9AFE7E92}"/>
    <hyperlink ref="O104" r:id="rId1044" xr:uid="{6A9AC958-E257-4AB0-900D-FA82C863BBDF}"/>
    <hyperlink ref="O404" r:id="rId1045" xr:uid="{414F7F8C-DF6D-40F8-A805-26F02E9EB98B}"/>
    <hyperlink ref="O106" r:id="rId1046" xr:uid="{C95E4467-023A-415E-98B8-2629A40741E8}"/>
    <hyperlink ref="O402" r:id="rId1047" xr:uid="{30814035-7ECF-4829-9402-325FFE3DC67F}"/>
    <hyperlink ref="O403" r:id="rId1048" xr:uid="{7DDB7919-9C22-4242-9D70-697546827027}"/>
    <hyperlink ref="O109" r:id="rId1049" xr:uid="{919E3A0F-ED38-416C-94E2-4257E38B126F}"/>
    <hyperlink ref="O655" r:id="rId1050" xr:uid="{5BD3B244-23F0-4085-9538-DEFA87DC8C9C}"/>
    <hyperlink ref="O398:O400" r:id="rId1051" display="https://pchikingclub.smugmug.com/Trail-Maps/Black-Canyon-Trail/i-pKJq7zx" xr:uid="{46AD8551-E74A-4D0B-A3E9-05F0F7A9FEC5}"/>
    <hyperlink ref="P455" r:id="rId1052" xr:uid="{D689F6A7-BE10-460B-96C5-4277A91F7EB9}"/>
    <hyperlink ref="P457" r:id="rId1053" xr:uid="{2912A59E-5CD1-40C6-A214-9754DF0E85FE}"/>
    <hyperlink ref="N458" r:id="rId1054" xr:uid="{7E56E037-4E0B-4BE5-A22B-D0CD3F83753B}"/>
    <hyperlink ref="P326" r:id="rId1055" xr:uid="{EC4FA91C-B523-4550-AC93-6CA4AC998AA3}"/>
    <hyperlink ref="O563" r:id="rId1056" xr:uid="{B2F070E5-0701-4993-B79D-52060A302122}"/>
    <hyperlink ref="P563" r:id="rId1057" xr:uid="{C4D2E7AE-5901-49C5-A8A1-65F2744F86EA}"/>
    <hyperlink ref="O564" r:id="rId1058" xr:uid="{B7191F92-92E3-4AA6-9103-915F10AFE203}"/>
    <hyperlink ref="P564" r:id="rId1059" xr:uid="{B2EEA9FA-2026-4AF1-9E2C-690E23B5AE92}"/>
    <hyperlink ref="N566" r:id="rId1060" xr:uid="{847914C3-269C-4D47-8024-A0392B75D85D}"/>
    <hyperlink ref="O566" r:id="rId1061" xr:uid="{ECB83990-8B7B-465D-9D09-193C1B26F74A}"/>
    <hyperlink ref="O367" r:id="rId1062" xr:uid="{25929E1C-E703-4967-9724-263BE59CB07E}"/>
    <hyperlink ref="P463" r:id="rId1063" xr:uid="{E4E1F135-5230-41B4-ACD8-7CE3C9EAD094}"/>
    <hyperlink ref="P462" r:id="rId1064" xr:uid="{A5D21E57-285E-4DC9-8405-476354F7793D}"/>
    <hyperlink ref="P325" r:id="rId1065" xr:uid="{151AF0D7-903E-47BD-99EC-1DE30937E8E2}"/>
    <hyperlink ref="P324" r:id="rId1066" xr:uid="{9471A206-C729-4065-97EB-32BB6DEB5D18}"/>
    <hyperlink ref="P461" r:id="rId1067" xr:uid="{CF9946B3-323E-4258-8C6F-1265B75DD48E}"/>
    <hyperlink ref="N322" r:id="rId1068" xr:uid="{E6C85C9F-F6F1-4FC5-8C78-909F4B012F55}"/>
    <hyperlink ref="O322" r:id="rId1069" xr:uid="{1342832F-8694-4ACC-992C-9D5CE22DDCAC}"/>
    <hyperlink ref="P322" r:id="rId1070" xr:uid="{DF19D4E7-0432-419C-8737-1314C0CDF69A}"/>
    <hyperlink ref="N144" r:id="rId1071" xr:uid="{7590DDBF-B56B-4660-9061-7D2AB0485BC4}"/>
    <hyperlink ref="O144" r:id="rId1072" xr:uid="{9234BD67-2EE5-4FE2-AFC6-94C77C3A5C0E}"/>
    <hyperlink ref="P144" r:id="rId1073" xr:uid="{0697AA8E-DDEB-491E-99FB-E60EA9E28BF9}"/>
    <hyperlink ref="P464" r:id="rId1074" xr:uid="{874BD2D5-5480-40A5-8F86-56A141F72F0D}"/>
    <hyperlink ref="P349" r:id="rId1075" xr:uid="{5AED544A-34D2-4E97-8CBA-644B2FAD0252}"/>
    <hyperlink ref="P509" r:id="rId1076" xr:uid="{E11B570E-FD98-4F35-9DE3-79A7368CD548}"/>
    <hyperlink ref="P402" r:id="rId1077" xr:uid="{D102EDF6-800A-4964-82A6-1DA7AC1C678A}"/>
    <hyperlink ref="P403" r:id="rId1078" xr:uid="{D97150DB-3E5C-4DB0-B8C7-96384BE2D2B3}"/>
    <hyperlink ref="P404" r:id="rId1079" xr:uid="{7FA0BB74-4C26-4802-96AE-E9554C3ABA98}"/>
    <hyperlink ref="P405" r:id="rId1080" xr:uid="{7A0FABC8-A568-48A7-853E-02105062E899}"/>
    <hyperlink ref="P406" r:id="rId1081" xr:uid="{10EEAA17-3F1B-4A53-86B3-27F7428D42E8}"/>
    <hyperlink ref="P416" r:id="rId1082" xr:uid="{BDE33709-62C9-4919-9C5C-E7E5BEA00003}"/>
    <hyperlink ref="P312" r:id="rId1083" xr:uid="{38566C83-0CB7-476F-BE26-B630D297913E}"/>
    <hyperlink ref="P419" r:id="rId1084" xr:uid="{D432F30C-36A5-40A1-BD54-834C7DDDF16D}"/>
    <hyperlink ref="O419" r:id="rId1085" xr:uid="{68C915EC-7F04-4C25-8949-256136CD1B52}"/>
    <hyperlink ref="P423" r:id="rId1086" xr:uid="{43991975-B508-42B1-B7C7-E8AD53EB2554}"/>
    <hyperlink ref="P327" r:id="rId1087" xr:uid="{CE150BBB-84C6-45E3-8F71-1180E2524CD4}"/>
    <hyperlink ref="P328" r:id="rId1088" xr:uid="{1D6F730E-2658-47EE-AD82-B641A7CD9234}"/>
    <hyperlink ref="P329" r:id="rId1089" xr:uid="{5A57E952-E8B6-4F68-AD4E-C8CCF4CD0AB8}"/>
    <hyperlink ref="P359" r:id="rId1090" xr:uid="{73000344-B6B6-41A0-9643-154136523834}"/>
    <hyperlink ref="P229" r:id="rId1091" xr:uid="{34B27E3F-7428-4E59-B85D-EFD90257E83C}"/>
    <hyperlink ref="P556" r:id="rId1092" xr:uid="{E14F8825-B8B6-41C3-94F5-6EE4F226FBFF}"/>
    <hyperlink ref="P358" r:id="rId1093" xr:uid="{3E7EABE6-A550-4D14-984A-6299FF37B59A}"/>
    <hyperlink ref="P232" r:id="rId1094" xr:uid="{50117F87-B07C-4FDA-911B-B38E7B0E019E}"/>
    <hyperlink ref="P571" r:id="rId1095" xr:uid="{92A6A105-F112-4DFF-9509-8F30734711EA}"/>
    <hyperlink ref="O572" r:id="rId1096" xr:uid="{455992DB-E814-4A5F-B093-202E985E6349}"/>
    <hyperlink ref="O482" r:id="rId1097" xr:uid="{FA85146A-AE36-45DE-A859-4854253B8FCC}"/>
    <hyperlink ref="P482" r:id="rId1098" xr:uid="{564D9A64-1EB2-4B15-AD6C-D05565F2D180}"/>
    <hyperlink ref="N485" r:id="rId1099" xr:uid="{116C4897-2826-42D1-A20A-42C9E61BBB16}"/>
    <hyperlink ref="O485" r:id="rId1100" xr:uid="{8E0A7916-B39A-4818-82A9-286D86A248FE}"/>
    <hyperlink ref="O489" r:id="rId1101" xr:uid="{B963EBEC-8F8B-4555-B65F-7A114F29AC5E}"/>
    <hyperlink ref="P483" r:id="rId1102" xr:uid="{38B92296-D2A5-4846-A756-3D69B743BE5F}"/>
    <hyperlink ref="P484" r:id="rId1103" xr:uid="{3D6198A6-42D3-47B2-A377-DC0DE7829F8C}"/>
    <hyperlink ref="N486" r:id="rId1104" xr:uid="{FE3E0D76-D793-4F21-8084-238E0FE0DDDA}"/>
    <hyperlink ref="P486" r:id="rId1105" xr:uid="{05CD903D-0A79-4403-B6E8-8480C81500A2}"/>
    <hyperlink ref="N476" r:id="rId1106" xr:uid="{11C157D4-5DF6-4196-9DC7-32EAAC3F6AE2}"/>
    <hyperlink ref="O476" r:id="rId1107" xr:uid="{858E0674-EB5E-49FE-82DB-3652FC3D0286}"/>
    <hyperlink ref="P476" r:id="rId1108" xr:uid="{8CF2C42C-039B-41D7-AE6A-978A06EC3BFE}"/>
    <hyperlink ref="N246" r:id="rId1109" xr:uid="{6E914896-AC19-4DC8-90B5-8847017C172D}"/>
    <hyperlink ref="N89" r:id="rId1110" xr:uid="{6892522F-8A05-4FE9-82B5-29328A1B3FA6}"/>
    <hyperlink ref="O89" r:id="rId1111" xr:uid="{2B491100-0DE8-48D3-9641-D2082337B2EC}"/>
    <hyperlink ref="N407" r:id="rId1112" xr:uid="{41F9754F-DBA7-4A55-A66B-58DBCAF21C69}"/>
    <hyperlink ref="N129" r:id="rId1113" xr:uid="{FCA3A3F8-FE9B-42F0-A990-7126812CA49C}"/>
    <hyperlink ref="O129" r:id="rId1114" xr:uid="{0FDD0A7E-5C30-4922-B802-625ACABD2AE6}"/>
    <hyperlink ref="P417" r:id="rId1115" xr:uid="{91770946-F042-4577-B724-FFE275224EC2}"/>
    <hyperlink ref="N5" r:id="rId1116" xr:uid="{E6040DED-7FAB-4ABB-BF91-1001B9100D08}"/>
    <hyperlink ref="O5" r:id="rId1117" xr:uid="{6187A896-8337-48A1-80F4-A21917FEC989}"/>
    <hyperlink ref="N438" r:id="rId1118" xr:uid="{16B1DEC8-E07C-4966-AEFB-76B6B59702D3}"/>
    <hyperlink ref="O438" r:id="rId1119" xr:uid="{3936782E-5CEC-476F-BC21-A129482AF283}"/>
    <hyperlink ref="O439" r:id="rId1120" xr:uid="{CB3B1ED4-5097-4EEB-B3B7-30AF3FB2BD9D}"/>
    <hyperlink ref="O46" r:id="rId1121" xr:uid="{39B3090B-4F2E-4BF5-8F5F-255D413E3C5D}"/>
    <hyperlink ref="O47" r:id="rId1122" xr:uid="{63A6A63F-BA92-4C90-AB4E-DCFEC2CCA244}"/>
    <hyperlink ref="O440" r:id="rId1123" xr:uid="{1227911A-73CB-426B-9AF7-BA773760C6E4}"/>
    <hyperlink ref="O453" r:id="rId1124" xr:uid="{29770860-B5F3-43CE-9EDE-A632855387FF}"/>
    <hyperlink ref="O450" r:id="rId1125" xr:uid="{240E4CBF-DDEE-4246-9439-F83BE8DEB91E}"/>
    <hyperlink ref="O451" r:id="rId1126" xr:uid="{4FFCB95F-5B39-4EAB-9B4C-8A9357D20719}"/>
    <hyperlink ref="N451" r:id="rId1127" xr:uid="{3525C3A4-93F8-415D-8C1C-19DB5F5F23CB}"/>
    <hyperlink ref="O2" r:id="rId1128" xr:uid="{6C3E55F7-3B54-4FBB-870D-8402170F5899}"/>
    <hyperlink ref="O444" r:id="rId1129" xr:uid="{E17C3E04-EE54-465D-BF2A-396D7729F3AE}"/>
    <hyperlink ref="O617" r:id="rId1130" xr:uid="{850F6741-E692-4CB1-B23B-5A67B4E95B46}"/>
    <hyperlink ref="O132" r:id="rId1131" xr:uid="{95EFACED-014F-4E73-9093-19112FAF1A18}"/>
    <hyperlink ref="O618" r:id="rId1132" xr:uid="{BCCF970C-BA48-44D2-AFE1-C2A5B722C9B6}"/>
    <hyperlink ref="O21" r:id="rId1133" xr:uid="{FC8E8CD2-8E73-4E2C-9B4E-151F35FEC72F}"/>
    <hyperlink ref="O92" r:id="rId1134" xr:uid="{4D0C679A-2E4E-47A8-A8A0-B67A7F9C0A7D}"/>
    <hyperlink ref="N92" r:id="rId1135" xr:uid="{A4768FF8-CB4D-4F9B-BF11-2AE8312B59B0}"/>
    <hyperlink ref="P393" r:id="rId1136" xr:uid="{8675B347-2D89-40A0-A4D4-7D2697962EB6}"/>
    <hyperlink ref="P638" r:id="rId1137" xr:uid="{8134175C-BAF5-4CAD-873E-B3AC228817AA}"/>
    <hyperlink ref="N9" r:id="rId1138" xr:uid="{E383FCFD-3542-4F5A-AA0A-B02931538765}"/>
    <hyperlink ref="O9" r:id="rId1139" xr:uid="{3535AD82-C47E-442C-BB5C-867EAD6DA270}"/>
    <hyperlink ref="N8" r:id="rId1140" xr:uid="{3B7BCD13-6965-4F93-96BE-C666C84E4E6B}"/>
    <hyperlink ref="P8" r:id="rId1141" xr:uid="{7410C3D6-236F-438A-8250-B250CC0616AC}"/>
    <hyperlink ref="O8" r:id="rId1142" xr:uid="{2EF545F1-45E5-4AE4-88CE-BFC740E411D2}"/>
    <hyperlink ref="O45" r:id="rId1143" xr:uid="{63C51871-ED2E-442D-906F-A288FC4309D1}"/>
    <hyperlink ref="N23" r:id="rId1144" xr:uid="{13947CDB-1EF4-43FF-BEC3-6C491B79CF07}"/>
    <hyperlink ref="N6" r:id="rId1145" xr:uid="{B2E6AC79-5CEC-4B2D-8A0E-D97B5A53362D}"/>
    <hyperlink ref="O6" r:id="rId1146" xr:uid="{82BFF565-4B00-43DA-8DBF-656620782468}"/>
    <hyperlink ref="P6" r:id="rId1147" xr:uid="{D4DDA239-4BA0-4C29-9DDB-2F147FE83F18}"/>
    <hyperlink ref="N313" r:id="rId1148" xr:uid="{C0F273DD-F6D8-4450-AD2F-A0170CD811AB}"/>
    <hyperlink ref="P309" r:id="rId1149" xr:uid="{94D8474F-CE27-4E48-8D4C-9AC9B352ADCD}"/>
    <hyperlink ref="P409" r:id="rId1150" xr:uid="{6B179A39-434B-417D-9094-B732F31526F3}"/>
    <hyperlink ref="P410" r:id="rId1151" xr:uid="{2F0EA06A-EF98-4CD6-BD3B-42C87B3C9C9E}"/>
    <hyperlink ref="P434" r:id="rId1152" xr:uid="{812C3A68-6EF2-4EFA-96DB-BD9535D29DD6}"/>
    <hyperlink ref="P315" r:id="rId1153" xr:uid="{04B47A82-6CC5-42D1-8878-8ED7B2399D26}"/>
    <hyperlink ref="P438" r:id="rId1154" xr:uid="{08E93589-A640-4410-BF60-0431F2799BCB}"/>
    <hyperlink ref="P453" r:id="rId1155" xr:uid="{C56D357E-D0AA-43E5-BA79-1C6014F703A7}"/>
    <hyperlink ref="P452" r:id="rId1156" xr:uid="{AD4DAF66-063E-4E33-A6ED-4E7B40DEE131}"/>
    <hyperlink ref="P440" r:id="rId1157" xr:uid="{6A846244-6D11-486A-AC56-D475F27E657A}"/>
    <hyperlink ref="P441" r:id="rId1158" xr:uid="{708D1738-16A6-4FD2-91A6-8C0A9700C135}"/>
    <hyperlink ref="P446" r:id="rId1159" xr:uid="{9534798D-464D-4CD4-B2D5-28497ACCAA08}"/>
    <hyperlink ref="P447" r:id="rId1160" xr:uid="{07A08343-A502-4070-AB72-FE9087B05026}"/>
    <hyperlink ref="P474" r:id="rId1161" xr:uid="{74D51B70-E293-474A-B2E5-E1D11E9C0240}"/>
    <hyperlink ref="P477" r:id="rId1162" xr:uid="{1288DA2E-0754-42B1-9366-8D020FABFC4C}"/>
    <hyperlink ref="P495" r:id="rId1163" xr:uid="{87BFE4C7-4544-45C4-90E0-84586F6F529E}"/>
    <hyperlink ref="P499" r:id="rId1164" xr:uid="{827FFD3C-5175-4A9C-9FF8-88D62CABE302}"/>
    <hyperlink ref="P501" r:id="rId1165" xr:uid="{62D13940-B45A-49D9-B74E-C5641FCD8039}"/>
    <hyperlink ref="P350" r:id="rId1166" xr:uid="{C097B320-8ED3-454C-8DC2-E18D7B459162}"/>
    <hyperlink ref="P515" r:id="rId1167" xr:uid="{1F4009D9-F6CD-4886-92A9-3369CD1C6878}"/>
    <hyperlink ref="P559" r:id="rId1168" xr:uid="{46A32F7C-542D-4EC5-A590-735A08A5EF6E}"/>
    <hyperlink ref="P590" r:id="rId1169" xr:uid="{19445900-96F6-453B-AEE7-D3F262C6398C}"/>
    <hyperlink ref="P604" r:id="rId1170" xr:uid="{CBFCCE63-CFBE-45DB-B755-FD4869869CBA}"/>
    <hyperlink ref="P654" r:id="rId1171" xr:uid="{ACD2357C-91D3-415C-A099-043BBF6808C9}"/>
    <hyperlink ref="P364" r:id="rId1172" xr:uid="{E0E40AF6-DDD3-499C-B63A-7D29B27F3C1A}"/>
    <hyperlink ref="O686" r:id="rId1173" xr:uid="{C86F9F5D-6A77-427F-8912-B87C61CF3FF2}"/>
    <hyperlink ref="N686" r:id="rId1174" xr:uid="{820BB961-985E-45CC-8092-6B33127BC85A}"/>
    <hyperlink ref="O486" r:id="rId1175" xr:uid="{095031D3-CCD4-4D36-8822-5CEA769A7CBD}"/>
    <hyperlink ref="P385" r:id="rId1176" xr:uid="{456B6973-B2E4-47B1-851E-77BC3C375F7D}"/>
    <hyperlink ref="P23" r:id="rId1177" xr:uid="{15DE50F0-E85B-423A-BBF0-31EAC027F4C2}"/>
    <hyperlink ref="P4" r:id="rId1178" xr:uid="{A0D3FCF6-B573-4B23-AA94-4F0C30D2E93D}"/>
    <hyperlink ref="P37" r:id="rId1179" xr:uid="{88229238-3854-45DD-B545-76D018087401}"/>
    <hyperlink ref="P35" r:id="rId1180" xr:uid="{6AE69F5E-9875-422E-AF58-1AEE17AA1543}"/>
    <hyperlink ref="P746" r:id="rId1181" xr:uid="{31C84332-2C06-4A09-9E9C-B106C13969D1}"/>
    <hyperlink ref="P748" r:id="rId1182" xr:uid="{B262F25B-289A-4F16-BB85-FFD376FC5762}"/>
    <hyperlink ref="P384" r:id="rId1183" xr:uid="{1571C3DD-532B-4548-8DDC-B8AE48DDAA86}"/>
    <hyperlink ref="P749" r:id="rId1184" xr:uid="{C1C3B357-71FC-4447-BE49-62D9338BEC38}"/>
    <hyperlink ref="P752" r:id="rId1185" xr:uid="{F06C6C36-9B5E-4603-8538-C5F452AF63C5}"/>
    <hyperlink ref="P298" r:id="rId1186" xr:uid="{ECE9BB1D-7AF3-4EEB-8FCB-EC0FA72DD412}"/>
    <hyperlink ref="P651" r:id="rId1187" xr:uid="{2DDB4493-44A2-464E-81BC-039CFD04A492}"/>
    <hyperlink ref="P296" r:id="rId1188" xr:uid="{6DF5936E-5B0B-4A7D-84DB-7585B337CFEB}"/>
    <hyperlink ref="P295" r:id="rId1189" xr:uid="{6131EFB0-4381-4E3D-9A59-8576F2EB1130}"/>
    <hyperlink ref="P756" r:id="rId1190" xr:uid="{298B8B39-8935-4FDF-95F2-B3A9AE7E273A}"/>
    <hyperlink ref="P21" r:id="rId1191" xr:uid="{4B60F18B-BD7A-4BF2-9B33-B2A81C5AF67B}"/>
    <hyperlink ref="P256" r:id="rId1192" xr:uid="{46E93F26-77B7-4427-8808-0786BAC75F99}"/>
    <hyperlink ref="P93" r:id="rId1193" xr:uid="{C2417E79-D116-4EAF-BB61-50148B9310B2}"/>
    <hyperlink ref="P245" r:id="rId1194" xr:uid="{AC3940F1-454B-41E9-9818-AB5AC69C1A93}"/>
    <hyperlink ref="P270" r:id="rId1195" xr:uid="{F1CD0E6F-C606-4B8E-882C-6FD37D0DC2AF}"/>
    <hyperlink ref="P88" r:id="rId1196" xr:uid="{2772B250-FABB-4306-A812-D754FFE309E5}"/>
    <hyperlink ref="P197" r:id="rId1197" xr:uid="{93A4D154-CEC5-4E8A-88ED-DA3686641CAC}"/>
    <hyperlink ref="P376" r:id="rId1198" xr:uid="{6C120B2C-5595-43F5-A451-E43FFDE42127}"/>
    <hyperlink ref="P128" r:id="rId1199" xr:uid="{85684111-6D1E-47A9-87D5-FA3871356D17}"/>
    <hyperlink ref="P534" r:id="rId1200" xr:uid="{EE825325-58ED-483F-8BD3-10F66BA69794}"/>
    <hyperlink ref="P577" r:id="rId1201" xr:uid="{4DE0EAB2-5977-41BD-84FF-C0CD628324B2}"/>
    <hyperlink ref="P234" r:id="rId1202" xr:uid="{82588941-B078-45CB-9D0D-9BB1DF80C5CB}"/>
    <hyperlink ref="P284" r:id="rId1203" xr:uid="{DF87F070-99BC-49C8-A74B-F614B99C7D90}"/>
    <hyperlink ref="P68" r:id="rId1204" xr:uid="{917E87FB-57F1-4D9B-8D1A-41860683BF19}"/>
    <hyperlink ref="P505" r:id="rId1205" xr:uid="{F3079B79-22A7-49A3-A581-0A6973DA91A8}"/>
    <hyperlink ref="P466" r:id="rId1206" xr:uid="{916414F8-1C56-436C-BE41-72DC2C94110B}"/>
    <hyperlink ref="P331" r:id="rId1207" xr:uid="{376C0766-6E74-46A4-8561-4A0A776E09FB}"/>
    <hyperlink ref="P467" r:id="rId1208" xr:uid="{1F39BEFE-5C9B-4FE2-9F38-55CAE5E49415}"/>
    <hyperlink ref="P155" r:id="rId1209" xr:uid="{D4AE2E39-9F49-45EA-A59B-2BA38BC710DA}"/>
    <hyperlink ref="P469" r:id="rId1210" xr:uid="{33C74BB8-A61C-410D-8335-F2291899FA2E}"/>
    <hyperlink ref="P54" r:id="rId1211" xr:uid="{F69E0840-9D67-4D0C-8723-6E2B4B74594F}"/>
    <hyperlink ref="P333" r:id="rId1212" xr:uid="{74649EBE-EB29-46E3-8E78-D7C4DE28D025}"/>
    <hyperlink ref="P158" r:id="rId1213" xr:uid="{55F5E96E-D4DD-4A76-A2C9-5A782250A699}"/>
    <hyperlink ref="P621" r:id="rId1214" xr:uid="{40C35EB2-1734-40AF-B7AB-19C94D3931A0}"/>
    <hyperlink ref="P471" r:id="rId1215" xr:uid="{899BB001-54D6-4F1A-A6C7-895373C5E671}"/>
    <hyperlink ref="P335" r:id="rId1216" xr:uid="{C0997EFD-EF00-449A-A259-5F7A380856C5}"/>
    <hyperlink ref="P698" r:id="rId1217" xr:uid="{99D55B3C-FBE3-4134-8B41-5DD5D762BB44}"/>
    <hyperlink ref="P113" r:id="rId1218" xr:uid="{158A1356-90C4-490A-B0A3-585BAD837692}"/>
    <hyperlink ref="P311" r:id="rId1219" xr:uid="{2B9DC3F8-B8C0-479B-9DB4-731FB630622B}"/>
    <hyperlink ref="P623" r:id="rId1220" xr:uid="{A8B9443D-4093-47DD-8CBA-473DCF32B5B3}"/>
    <hyperlink ref="P336" r:id="rId1221" xr:uid="{938BA183-C224-49BF-AA89-7C5731EF7E19}"/>
    <hyperlink ref="P167" r:id="rId1222" xr:uid="{CA8204D3-D61D-4262-9C6D-E47300992A2B}"/>
    <hyperlink ref="P514" r:id="rId1223" xr:uid="{4408C78B-B115-47A5-8F17-19A0A2C4FDFD}"/>
    <hyperlink ref="P351" r:id="rId1224" xr:uid="{F0043DCD-CCC9-48AD-916C-FE531934B61D}"/>
    <hyperlink ref="P352" r:id="rId1225" xr:uid="{CAA6B681-36FB-4FE9-8E55-7DAB4DB6A421}"/>
    <hyperlink ref="P39" r:id="rId1226" xr:uid="{FC711719-9674-4F8B-BDDA-793D0C4F6B88}"/>
    <hyperlink ref="P198" r:id="rId1227" xr:uid="{C4D4D8E3-11DB-4C3C-A174-9EA5E81469B8}"/>
    <hyperlink ref="P521" r:id="rId1228" xr:uid="{680B26AF-DF64-481E-B4C9-A7C2360DF52C}"/>
    <hyperlink ref="P199" r:id="rId1229" xr:uid="{BCE075EA-8ECB-4C9C-B793-1E902AD893B7}"/>
    <hyperlink ref="P354" r:id="rId1230" xr:uid="{D9602DA9-05F7-4352-AEB9-4F8438057426}"/>
    <hyperlink ref="P522" r:id="rId1231" xr:uid="{1938E6B2-6FB6-46C8-9CF9-F59A1BFDEEA4}"/>
    <hyperlink ref="P355" r:id="rId1232" xr:uid="{0B8D6894-03EE-47E3-AB93-2F044B0D1138}"/>
    <hyperlink ref="P200" r:id="rId1233" xr:uid="{F892BA52-4592-4FFD-BA83-279113CDD606}"/>
    <hyperlink ref="P523" r:id="rId1234" xr:uid="{BCAFE1F3-739C-430B-BFF1-18B4A11E6E89}"/>
    <hyperlink ref="P526" r:id="rId1235" xr:uid="{76F8D61A-DC2C-4E60-A6BB-0D2F9337A216}"/>
    <hyperlink ref="P203" r:id="rId1236" xr:uid="{766A69C8-F404-4C13-AD3E-9F749ACE0819}"/>
    <hyperlink ref="P528" r:id="rId1237" xr:uid="{7F3DE551-CB4E-4A0D-99E8-7671434A8D60}"/>
    <hyperlink ref="P204" r:id="rId1238" xr:uid="{682D26C0-593E-4237-AB2F-402F551A13C9}"/>
    <hyperlink ref="P606" r:id="rId1239" xr:uid="{6252EFDB-81C7-44F7-B579-E43D46159B1A}"/>
    <hyperlink ref="P607" r:id="rId1240" xr:uid="{B1595C4B-4810-4598-9361-671C979C0AB7}"/>
    <hyperlink ref="P609" r:id="rId1241" xr:uid="{9FFA801D-195B-4320-8738-81F02FE11FD5}"/>
    <hyperlink ref="P390" r:id="rId1242" xr:uid="{E98C4F4F-534D-4B61-95F2-F1C98D263D18}"/>
    <hyperlink ref="P392" r:id="rId1243" xr:uid="{14DD8EC2-3FC4-4292-A9DB-01ED0EF63543}"/>
    <hyperlink ref="P94" r:id="rId1244" xr:uid="{69A9D1C3-A396-4FCB-B0C3-8171248EAC8C}"/>
    <hyperlink ref="P610" r:id="rId1245" xr:uid="{2C29DD69-5487-4CD1-BAAE-1CDE82879B4D}"/>
    <hyperlink ref="P317" r:id="rId1246" xr:uid="{59D358C9-3A9B-4A8E-981B-658333BAA40D}"/>
    <hyperlink ref="P682" r:id="rId1247" xr:uid="{440F132D-CA30-47EE-BD5A-B881B204BE74}"/>
    <hyperlink ref="P616" r:id="rId1248" xr:uid="{248F0190-CB9F-4C52-A7AC-EAB59B69C6C5}"/>
    <hyperlink ref="P369" r:id="rId1249" xr:uid="{761A05BF-6928-429A-BFC2-012EE9B962DE}"/>
    <hyperlink ref="P75" r:id="rId1250" xr:uid="{B9F73C95-BF5E-459F-9901-ED745DE48F7C}"/>
    <hyperlink ref="P360" r:id="rId1251" xr:uid="{D4D48254-6715-4438-94EB-6C455AFDC38C}"/>
    <hyperlink ref="P206" r:id="rId1252" xr:uid="{FCF12863-DA53-4B3E-8D86-0EB6286C2E97}"/>
    <hyperlink ref="P531" r:id="rId1253" xr:uid="{C61FECD9-01AC-41FC-AC96-D036470DCF2A}"/>
    <hyperlink ref="P207" r:id="rId1254" xr:uid="{2066053C-870B-44F1-8522-B009B17C0FFA}"/>
    <hyperlink ref="P366" r:id="rId1255" xr:uid="{E929AECB-87CD-434A-B7D6-B6DCAD7403C9}"/>
    <hyperlink ref="P241" r:id="rId1256" xr:uid="{7A5A08A9-1C4E-43F4-9AC3-DC3FB4155D22}"/>
    <hyperlink ref="P741" r:id="rId1257" xr:uid="{AC157994-3151-4A34-B044-E7ACEECB8298}"/>
    <hyperlink ref="P82" r:id="rId1258" xr:uid="{D7D5195E-25DC-4AFB-959E-3F91878CF677}"/>
    <hyperlink ref="P277" r:id="rId1259" xr:uid="{61C59154-26FF-4721-9473-C2DB5C9C06DE}"/>
    <hyperlink ref="P310" r:id="rId1260" xr:uid="{FCD0E4E7-D5D1-41DE-96A9-DE30294D3B2F}"/>
    <hyperlink ref="P412" r:id="rId1261" xr:uid="{6AAC6E9D-630C-4432-B5EF-CFE9F0683CBA}"/>
    <hyperlink ref="P347" r:id="rId1262" xr:uid="{444BFAD1-ADB8-4370-9FCE-3271D94A7C0F}"/>
    <hyperlink ref="P181" r:id="rId1263" xr:uid="{8C319E06-C690-4C81-BA8B-77AE8DB5ECF0}"/>
    <hyperlink ref="P281" r:id="rId1264" xr:uid="{F73CB067-03E8-4E2A-9EE8-C6CC5B395901}"/>
    <hyperlink ref="P586" r:id="rId1265" xr:uid="{6EE4330D-F747-4778-A620-FA67919AA92D}"/>
    <hyperlink ref="P380" r:id="rId1266" xr:uid="{A0B6B245-C376-4832-A3EF-F592E1BC1344}"/>
    <hyperlink ref="P280" r:id="rId1267" xr:uid="{3CEBED03-1F42-4BE1-BF0C-B7EA71784125}"/>
    <hyperlink ref="P185" r:id="rId1268" xr:uid="{D9C24519-63DD-4CCC-AD9D-B36DDCEC1A56}"/>
    <hyperlink ref="P184" r:id="rId1269" xr:uid="{2BFB7827-12D2-40C8-80BA-3FFFEFFEF533}"/>
    <hyperlink ref="P186" r:id="rId1270" xr:uid="{EB865E07-C5CD-4911-ACA1-3B7F836D1AAF}"/>
    <hyperlink ref="P172" r:id="rId1271" xr:uid="{58BFA1F8-0946-45A8-8865-6D432D386F45}"/>
    <hyperlink ref="P59" r:id="rId1272" xr:uid="{CC6DB50A-849B-4966-91E9-04F646B54AFB}"/>
    <hyperlink ref="P494" r:id="rId1273" xr:uid="{371B108D-3D25-4A32-8A2C-ACA93ED6008D}"/>
    <hyperlink ref="P339" r:id="rId1274" xr:uid="{B8B96B12-64E9-4BDC-901F-9BF50444E22D}"/>
    <hyperlink ref="P178" r:id="rId1275" xr:uid="{93166983-71D8-4272-836A-05B3156303EC}"/>
    <hyperlink ref="P500" r:id="rId1276" xr:uid="{8DA6AAF1-8FB6-4D5F-85F9-0BE883A30000}"/>
    <hyperlink ref="P60" r:id="rId1277" xr:uid="{17DF73F7-A661-4B00-80AB-91DE7E7D6837}"/>
    <hyperlink ref="P503" r:id="rId1278" xr:uid="{29B0E889-2A9D-4831-8957-CE3B4A82847D}"/>
    <hyperlink ref="P343" r:id="rId1279" xr:uid="{687E8BEF-2D3D-42B1-B70C-C579E9D60A99}"/>
    <hyperlink ref="P61" r:id="rId1280" xr:uid="{8571C405-5427-4107-A2FA-5139EB6A5351}"/>
    <hyperlink ref="P344" r:id="rId1281" xr:uid="{368C5F18-0D3B-4E00-BC22-E50F66C3F16F}"/>
    <hyperlink ref="P345" r:id="rId1282" xr:uid="{FCA90796-169C-4449-A776-868F218E095B}"/>
    <hyperlink ref="P504" r:id="rId1283" xr:uid="{04A12F83-7359-4598-AB1F-98A0937119EF}"/>
    <hyperlink ref="P346" r:id="rId1284" xr:uid="{2F44D3B5-BB9B-48DF-8610-C04D5B6708D8}"/>
    <hyperlink ref="P120" r:id="rId1285" xr:uid="{29BB5BBB-5D9E-4242-9E0B-4132B06E81A1}"/>
    <hyperlink ref="P121" r:id="rId1286" xr:uid="{1E08137B-9B71-4A66-9131-DD4A0768BA4E}"/>
    <hyperlink ref="P439" r:id="rId1287" xr:uid="{B81C87FC-BA45-41F8-A829-F6733A8B4B18}"/>
    <hyperlink ref="P450" r:id="rId1288" xr:uid="{6CE15B21-CE4D-494B-8305-7F4CE86103A2}"/>
    <hyperlink ref="P451" r:id="rId1289" xr:uid="{10B93469-6D01-4A93-80C1-22ABD8788569}"/>
    <hyperlink ref="P442" r:id="rId1290" xr:uid="{E4DAD7EF-C021-487D-A9F9-E85BBC52FC85}"/>
    <hyperlink ref="P318" r:id="rId1291" xr:uid="{0F004720-2362-495B-9F9D-79037D4E765A}"/>
    <hyperlink ref="P444" r:id="rId1292" xr:uid="{8F2FBBA8-F112-4545-A6DF-FA648355E167}"/>
    <hyperlink ref="P48" r:id="rId1293" xr:uid="{41ADD91E-CD57-44C7-8513-CB979D861644}"/>
    <hyperlink ref="P138" r:id="rId1294" xr:uid="{6665B2C5-7FD4-4D5B-8DA3-E86DB4CCB75E}"/>
    <hyperlink ref="P454" r:id="rId1295" xr:uid="{08B17678-76EF-4A96-99B0-F49955B34FBA}"/>
    <hyperlink ref="P735" r:id="rId1296" xr:uid="{B4B37E43-A63C-4666-9495-003617363E41}"/>
    <hyperlink ref="P147" r:id="rId1297" xr:uid="{5A3694CE-77F2-4488-9A4D-B478072A4556}"/>
    <hyperlink ref="P306" r:id="rId1298" xr:uid="{10FDDB1C-DBCB-47AA-8B0A-9C5E15EC7D48}"/>
    <hyperlink ref="P398" r:id="rId1299" xr:uid="{6255F28B-2099-465D-9A15-AB97553582D8}"/>
    <hyperlink ref="P400" r:id="rId1300" xr:uid="{C209BDE6-7617-4D15-ABCB-0AFF69C1881B}"/>
    <hyperlink ref="P314" r:id="rId1301" xr:uid="{05E0F534-11CA-4927-B968-E6E6397704A7}"/>
    <hyperlink ref="P422" r:id="rId1302" xr:uid="{EFFC6245-D785-4D85-9BAB-8B05D236957D}"/>
    <hyperlink ref="P330" r:id="rId1303" xr:uid="{9F18DB1C-80F9-4993-8BEA-C5282E4826EF}"/>
    <hyperlink ref="P69" r:id="rId1304" xr:uid="{B2EF7073-44A8-49D0-9DD9-5B1851857C32}"/>
    <hyperlink ref="P361" r:id="rId1305" xr:uid="{3FF6EA2B-E551-4FB3-8866-1222C06F9B2D}"/>
    <hyperlink ref="P572" r:id="rId1306" xr:uid="{D133083A-5103-4983-8852-26E32CCBEEDA}"/>
    <hyperlink ref="P485" r:id="rId1307" xr:uid="{1B166F41-A5AF-46AE-A536-2A4D4A7619EE}"/>
    <hyperlink ref="P715" r:id="rId1308" xr:uid="{B64FCC4C-7D01-43FA-9336-0AE33365CEF7}"/>
    <hyperlink ref="P629" r:id="rId1309" xr:uid="{A41DC089-8490-41C4-9468-C84135C44DC0}"/>
    <hyperlink ref="P489" r:id="rId1310" xr:uid="{1B5424A8-B85D-4005-96E5-FABE32FBF593}"/>
    <hyperlink ref="P707" r:id="rId1311" xr:uid="{47260F6F-E902-4F75-B094-E3F798B47AA4}"/>
    <hyperlink ref="P628" r:id="rId1312" xr:uid="{6A17ABDE-CE18-42FE-8FEE-95AD0948E736}"/>
    <hyperlink ref="P717" r:id="rId1313" xr:uid="{2D86F937-4644-4254-B539-B5F582A4BA39}"/>
    <hyperlink ref="P712" r:id="rId1314" xr:uid="{7CA7CE4A-DE2A-4909-A114-EF4D0D1B4FF8}"/>
    <hyperlink ref="P724" r:id="rId1315" xr:uid="{A9278A67-35DD-4D89-ABF0-8D3BA8D6C429}"/>
    <hyperlink ref="P627" r:id="rId1316" xr:uid="{C847D3FC-B6BA-4508-86F2-AE76BA45EE53}"/>
    <hyperlink ref="P721" r:id="rId1317" xr:uid="{861FDC9E-7DB3-4027-8243-5C7D99A28D03}"/>
    <hyperlink ref="P720" r:id="rId1318" xr:uid="{5FBBBDE5-EE45-4408-B19A-F90387A9A634}"/>
    <hyperlink ref="P723" r:id="rId1319" xr:uid="{55CC10DB-89AA-4F6D-844C-A460C262E228}"/>
    <hyperlink ref="P710" r:id="rId1320" xr:uid="{D8738FF8-BACA-47C7-AF76-245CCF4BC0D6}"/>
    <hyperlink ref="P554" r:id="rId1321" xr:uid="{0C438BC2-4136-4474-9BAD-AD721943DAFF}"/>
    <hyperlink ref="P553" r:id="rId1322" xr:uid="{0C9B738C-BC26-4015-9262-1F9CC72A06B8}"/>
    <hyperlink ref="P552" r:id="rId1323" xr:uid="{CD4ADF57-BE19-4C89-B2C2-42AF3241228C}"/>
    <hyperlink ref="P544" r:id="rId1324" xr:uid="{22B77060-A499-46E9-86A1-D96CE9FDCC63}"/>
    <hyperlink ref="P533" r:id="rId1325" xr:uid="{6882C38C-04EC-45E1-8268-DE0F74059828}"/>
    <hyperlink ref="P211" r:id="rId1326" xr:uid="{0BC19199-816B-4BE2-9FC8-63D4310B06D7}"/>
    <hyperlink ref="P535" r:id="rId1327" xr:uid="{78D880ED-C616-4CE3-9AFF-8D64BD6A53E4}"/>
    <hyperlink ref="P536" r:id="rId1328" xr:uid="{A957CDBC-5317-4363-AAC6-F5DAD2CD8216}"/>
    <hyperlink ref="P541" r:id="rId1329" xr:uid="{B69D2F37-2C69-4EEB-BF67-0A0D5E7E46BF}"/>
    <hyperlink ref="P370" r:id="rId1330" xr:uid="{90BF1B9F-86E9-4A66-9CE3-43815AF10090}"/>
    <hyperlink ref="P371" r:id="rId1331" xr:uid="{716A4AEE-AF29-49A2-AD4F-32BB31601511}"/>
    <hyperlink ref="P372" r:id="rId1332" xr:uid="{F7AF1AF5-3CEF-4F89-8363-6139E6588B10}"/>
    <hyperlink ref="P373" r:id="rId1333" xr:uid="{0A69E259-3933-49A6-B5C5-97EC17914B32}"/>
    <hyperlink ref="P578" r:id="rId1334" xr:uid="{7FB35134-D6F6-4448-A00C-0BC78B7F83C8}"/>
    <hyperlink ref="P374" r:id="rId1335" xr:uid="{1FC3CFF3-D1FB-4071-97C0-E22450E30907}"/>
    <hyperlink ref="P272" r:id="rId1336" xr:uid="{52EB961A-E7A4-4E1A-81DB-8E43C31E1EA7}"/>
    <hyperlink ref="P273" r:id="rId1337" xr:uid="{2BACBB70-D7A4-40F0-8334-5EF9ECF28046}"/>
    <hyperlink ref="P579" r:id="rId1338" xr:uid="{F8ACEC19-B916-4A4F-93C5-9B3A80FB4B8C}"/>
    <hyperlink ref="P375" r:id="rId1339" xr:uid="{9761E1A9-786C-4AAF-B88C-CFB14868349D}"/>
    <hyperlink ref="P558" r:id="rId1340" xr:uid="{701C8F2A-6D98-4E5F-9006-ED3AC0B25B09}"/>
    <hyperlink ref="P235" r:id="rId1341" xr:uid="{8659A5FF-B5CB-4F61-A01C-E0DB7AD89058}"/>
    <hyperlink ref="P560" r:id="rId1342" xr:uid="{2C0EBDB0-1ADB-46BF-B09A-355001B8D68D}"/>
    <hyperlink ref="P238" r:id="rId1343" xr:uid="{55DAEFD9-6A2F-46C3-99FF-2123A8918FFE}"/>
    <hyperlink ref="P73" r:id="rId1344" xr:uid="{2223A2C6-EB69-47C8-9936-A19520CB1398}"/>
    <hyperlink ref="P561" r:id="rId1345" xr:uid="{6B661673-1AAE-4C7E-8DCB-71F12A6DF967}"/>
    <hyperlink ref="P363" r:id="rId1346" xr:uid="{0B3E9C85-428D-485A-B4EA-9780A1523A07}"/>
    <hyperlink ref="P424" r:id="rId1347" xr:uid="{A6CBA0C7-66B7-4871-B0C1-14BB49DAC8C4}"/>
    <hyperlink ref="P666" r:id="rId1348" xr:uid="{77043611-EDDC-45E8-BB7E-57673BFD0EE8}"/>
    <hyperlink ref="P427" r:id="rId1349" xr:uid="{09C99504-39D5-48EE-B920-4508B210AAAE}"/>
    <hyperlink ref="P429" r:id="rId1350" xr:uid="{F007D0FB-3B59-4C61-AA34-5071100D84A4}"/>
    <hyperlink ref="P670" r:id="rId1351" xr:uid="{3A83BFB1-A01E-4D9C-9FE7-135913339B02}"/>
    <hyperlink ref="P433" r:id="rId1352" xr:uid="{793877B2-4F1E-4F65-8F6D-393082DB5026}"/>
    <hyperlink ref="P84" r:id="rId1353" xr:uid="{BEF8ACDF-F4B8-4908-ACAF-5BA6010E2C5F}"/>
    <hyperlink ref="P591" r:id="rId1354" xr:uid="{BBBC2F2D-3EE9-4EB0-8FEA-E30E8DA3F501}"/>
    <hyperlink ref="P742" r:id="rId1355" xr:uid="{0C1E6739-AB54-43A1-B875-881A212DF07E}"/>
    <hyperlink ref="P647" r:id="rId1356" xr:uid="{816C9606-F793-44BB-A6CF-3B99BE27EB35}"/>
    <hyperlink ref="P382" r:id="rId1357" xr:uid="{7D779E0B-5E3A-4E84-876C-E1C65188546E}"/>
    <hyperlink ref="P744" r:id="rId1358" xr:uid="{39F821E3-0A1C-4602-BF4B-364C1E32881B}"/>
    <hyperlink ref="P649" r:id="rId1359" xr:uid="{57AB7E1F-531B-4132-B60F-390C4E5B8E64}"/>
    <hyperlink ref="P745" r:id="rId1360" xr:uid="{B59C07FF-ACD0-466E-8F89-6AF69914C132}"/>
    <hyperlink ref="P169" r:id="rId1361" xr:uid="{86406298-7630-437B-B005-2F65F4B8B8EB}"/>
    <hyperlink ref="P123" r:id="rId1362" xr:uid="{DD810433-EAD0-4B00-A90C-0BE057DFE1D9}"/>
    <hyperlink ref="P275" r:id="rId1363" xr:uid="{8CED8C87-0D88-43C3-A5A2-EAA759844DDB}"/>
    <hyperlink ref="P301" r:id="rId1364" xr:uid="{8A93CB47-2884-4CF5-A2FF-F7C716B5DE70}"/>
    <hyperlink ref="P124" r:id="rId1365" xr:uid="{2444C4ED-7FA6-4E00-81B0-90BD0A1AAC4A}"/>
    <hyperlink ref="P219" r:id="rId1366" xr:uid="{7F3DE0E5-2C07-40B6-805F-54D1A064C79A}"/>
    <hyperlink ref="P117" r:id="rId1367" xr:uid="{42BA9E2F-336D-429A-8DD7-8A81481C206A}"/>
    <hyperlink ref="P233" r:id="rId1368" xr:uid="{E28776F1-49F3-45C3-BA06-850B871380F3}"/>
    <hyperlink ref="P152" r:id="rId1369" xr:uid="{E019E264-6626-4D43-80C9-D14E5CF175B0}"/>
    <hyperlink ref="P201" r:id="rId1370" xr:uid="{25E17273-71B7-42EF-9EF1-11A6D7E5FDF3}"/>
    <hyperlink ref="P131" r:id="rId1371" xr:uid="{5B1F92EC-9A3F-429A-BCC9-1242BD626D59}"/>
    <hyperlink ref="P180" r:id="rId1372" xr:uid="{3BC1FA4E-DF7B-4F5A-8137-5149746D0DBF}"/>
    <hyperlink ref="P300" r:id="rId1373" xr:uid="{0664274B-B926-4C32-8F67-7341D4D05E49}"/>
    <hyperlink ref="P112" r:id="rId1374" xr:uid="{C635D717-A253-4C52-AD3D-D7E78FDE2DD7}"/>
    <hyperlink ref="P150" r:id="rId1375" xr:uid="{08B84C39-7D57-4109-AD55-CA2E18A957EB}"/>
    <hyperlink ref="P70" r:id="rId1376" xr:uid="{96627FAD-AB83-43E7-B231-AF3661813125}"/>
    <hyperlink ref="P297" r:id="rId1377" xr:uid="{7ABFA86A-914A-45DC-936A-781941DE0330}"/>
    <hyperlink ref="P132" r:id="rId1378" xr:uid="{2BB47F9F-E6D3-479F-A530-5D3D3E833A7B}"/>
    <hyperlink ref="P122" r:id="rId1379" xr:uid="{50FEAC8C-B649-4D4D-AA6E-7C78EF715FE9}"/>
    <hyperlink ref="P680" r:id="rId1380" xr:uid="{6B8850B5-DC1F-4ABD-A395-49877CFF0C20}"/>
    <hyperlink ref="P643" r:id="rId1381" xr:uid="{82C880DA-AA9B-4690-B720-2A31471CF742}"/>
    <hyperlink ref="P129" r:id="rId1382" xr:uid="{67305BEC-BE63-446C-A62D-0977AF6B8A3D}"/>
    <hyperlink ref="P313" r:id="rId1383" xr:uid="{C3FF12A8-EE50-4396-AC97-A501F7242A21}"/>
    <hyperlink ref="O23" r:id="rId1384" xr:uid="{24F0F885-C0A4-4CC1-BA12-C78074B7A5CF}"/>
    <hyperlink ref="O126" r:id="rId1385" xr:uid="{B619B13E-6B6E-484A-845E-5399A9608DEE}"/>
    <hyperlink ref="P753" r:id="rId1386" xr:uid="{16C062EC-A409-43C1-92D7-3427ADA2B9F8}"/>
    <hyperlink ref="P754" r:id="rId1387" xr:uid="{D8061B12-9CA8-4E8E-98FC-66E4B8C507A7}"/>
    <hyperlink ref="P696" r:id="rId1388" xr:uid="{5FA7F417-E0C2-4E35-9914-6266D76B7ABF}"/>
    <hyperlink ref="P701" r:id="rId1389" xr:uid="{56893629-199E-4F15-BB1E-1ACF57967603}"/>
    <hyperlink ref="P759" r:id="rId1390" xr:uid="{67B9CD9E-966A-4374-AE3F-6AA29B1025C6}"/>
    <hyperlink ref="P683" r:id="rId1391" xr:uid="{657A3835-9DA5-4CA4-A1C3-E57431D2BAB2}"/>
    <hyperlink ref="P633" r:id="rId1392" xr:uid="{6E32D1E4-317D-4322-8E53-D4C4C064A71D}"/>
    <hyperlink ref="P688" r:id="rId1393" xr:uid="{BAB62933-2A9B-475D-A515-6476B6765E9B}"/>
    <hyperlink ref="P656" r:id="rId1394" xr:uid="{9D635EDD-331E-424F-A975-9C43DD49C859}"/>
    <hyperlink ref="P663" r:id="rId1395" xr:uid="{CD42D9AF-4DF4-40C0-BAF6-D382923CCF50}"/>
    <hyperlink ref="P667" r:id="rId1396" xr:uid="{3AC39847-9F29-49B9-AA93-553044139A01}"/>
    <hyperlink ref="P668" r:id="rId1397" xr:uid="{6635405E-5FB8-4165-B27D-42BCAC8E4FD6}"/>
    <hyperlink ref="P648" r:id="rId1398" xr:uid="{2628CD01-B42B-43B5-BF04-9EDDF2AFBFEF}"/>
    <hyperlink ref="P641" r:id="rId1399" xr:uid="{0F38E577-4899-430A-9719-4FD8DE7C6D10}"/>
    <hyperlink ref="P615" r:id="rId1400" xr:uid="{1E008E5A-A236-4C73-921B-48CA71BADBE8}"/>
    <hyperlink ref="P614" r:id="rId1401" xr:uid="{29B30011-D612-4755-8F2C-E8240E483B05}"/>
    <hyperlink ref="P674" r:id="rId1402" xr:uid="{1589209F-7DFE-44F3-809D-9E493C359382}"/>
    <hyperlink ref="P676" r:id="rId1403" xr:uid="{6E73BC3E-8FC4-4B77-84B9-89142ED88578}"/>
    <hyperlink ref="P675" r:id="rId1404" xr:uid="{D52732DF-9635-4B76-A457-93D5BF086125}"/>
    <hyperlink ref="P672" r:id="rId1405" xr:uid="{B7C26C00-9534-4335-9EA1-42AE6264F5D9}"/>
    <hyperlink ref="P681" r:id="rId1406" xr:uid="{57588238-1D64-4ABA-8E12-7B83221D3F77}"/>
    <hyperlink ref="P755" r:id="rId1407" xr:uid="{C55CB029-C1EB-419A-9C4A-3972BA4E0C63}"/>
    <hyperlink ref="P686" r:id="rId1408" xr:uid="{64A8B428-19AB-4CFD-8D09-A932BD5D43C6}"/>
    <hyperlink ref="P618" r:id="rId1409" xr:uid="{772EB53F-9FE4-406A-A36F-1FDBCC10B273}"/>
    <hyperlink ref="N24" r:id="rId1410" xr:uid="{E0471F25-507E-4528-9F34-217949FE032E}"/>
    <hyperlink ref="N603" r:id="rId1411" xr:uid="{3E4E315E-9A19-4836-860F-F9E92B671B97}"/>
    <hyperlink ref="O603" r:id="rId1412" xr:uid="{53D191E7-9517-4BB5-8974-16D338D575CB}"/>
    <hyperlink ref="P34" r:id="rId1413" xr:uid="{6B272726-1772-45E2-A235-1CAC4C498F16}"/>
    <hyperlink ref="O529" r:id="rId1414" xr:uid="{3F6C6188-3B74-4A80-91EC-0210BBD56924}"/>
    <hyperlink ref="O493" r:id="rId1415" xr:uid="{3CFAF8E3-1313-490E-9F6F-6CBBE27420BA}"/>
    <hyperlink ref="O110" r:id="rId1416" xr:uid="{283DDF15-1F6A-4030-9DC2-DA3E7D6990D7}"/>
    <hyperlink ref="O405" r:id="rId1417" xr:uid="{7A98D6BD-20F3-4D13-BE12-A972CD5DE8CA}"/>
    <hyperlink ref="O406" r:id="rId1418" xr:uid="{9D0E513C-5334-4DAD-9725-1C317E8A4C19}"/>
    <hyperlink ref="O314" r:id="rId1419" xr:uid="{2B486921-3F23-4624-977D-AABECB9B8EAA}"/>
    <hyperlink ref="O407" r:id="rId1420" xr:uid="{88FECF1E-0633-4E45-AD30-564D3540A59A}"/>
    <hyperlink ref="O313" r:id="rId1421" xr:uid="{77BC5F26-BBB9-4701-B5A6-5EFE29180055}"/>
    <hyperlink ref="N13" r:id="rId1422" xr:uid="{D9F27C67-9FBE-4FCE-A39B-EC90F4B79164}"/>
    <hyperlink ref="N55" r:id="rId1423" xr:uid="{160D24FC-E914-4E58-93B9-04790396E941}"/>
    <hyperlink ref="N335" r:id="rId1424" xr:uid="{FD230025-1AA6-4715-8462-1159CD0A598C}"/>
    <hyperlink ref="N474" r:id="rId1425" xr:uid="{EAB6BDBA-DA70-4C90-9ADA-B36397263B9E}"/>
    <hyperlink ref="N698" r:id="rId1426" xr:uid="{671257EE-4B09-4E70-A3EB-C52A4AC28C7F}"/>
    <hyperlink ref="N473" r:id="rId1427" xr:uid="{B0AAC794-B85C-47C8-8358-0A0528895BA4}"/>
    <hyperlink ref="N165" r:id="rId1428" xr:uid="{170E5813-1EB2-4BE7-92A5-D45CB8BFC0BB}"/>
    <hyperlink ref="N475" r:id="rId1429" xr:uid="{79691844-4EA3-4089-8C0E-32226A5E5FF8}"/>
    <hyperlink ref="N166" r:id="rId1430" xr:uid="{D8E343B4-7524-48EF-A526-88EF6E2845A1}"/>
    <hyperlink ref="N420" r:id="rId1431" xr:uid="{B80523E5-5A5D-46AA-B0FB-56B09A3E53C3}"/>
    <hyperlink ref="N118" r:id="rId1432" xr:uid="{2EC6E903-6A81-47D3-9397-73D0298EA679}"/>
    <hyperlink ref="N421" r:id="rId1433" xr:uid="{B1B77C49-2DEE-432B-B150-57D90933B885}"/>
    <hyperlink ref="N119" r:id="rId1434" xr:uid="{17DA461B-9D65-4AEC-9450-6C36E625E7A9}"/>
    <hyperlink ref="N120" r:id="rId1435" xr:uid="{D6348EA8-B5D9-47BD-8173-8B2B518E4877}"/>
    <hyperlink ref="N121" r:id="rId1436" xr:uid="{3AE2F4DC-BC17-4B5F-8D20-5A4DA828CC4A}"/>
    <hyperlink ref="N670" r:id="rId1437" xr:uid="{418AA771-0B9E-4220-9B22-83F7A070F765}"/>
    <hyperlink ref="N316" r:id="rId1438" xr:uid="{5EDB0997-66AA-4905-8A9D-AC6BB21C861F}"/>
    <hyperlink ref="O296" r:id="rId1439" xr:uid="{D62E3BDA-958E-43C4-80E5-059695263F63}"/>
    <hyperlink ref="O295" r:id="rId1440" xr:uid="{76B77DFD-10F0-4B7E-BE8B-80128F515BAA}"/>
    <hyperlink ref="O558" r:id="rId1441" xr:uid="{3241E89D-FB98-42D3-BAD9-7384A41A2215}"/>
    <hyperlink ref="O238" r:id="rId1442" xr:uid="{98298959-1161-46C4-8977-22873BE27634}"/>
    <hyperlink ref="O659" r:id="rId1443" xr:uid="{BA8D2721-195C-4D74-8B30-B5001A06229F}"/>
    <hyperlink ref="O515" r:id="rId1444" xr:uid="{82EA4AFB-C05D-4F28-88AE-0773ACB0F808}"/>
    <hyperlink ref="N539" r:id="rId1445" xr:uid="{CE2AA850-7143-4C8C-8036-A6976B1EB585}"/>
    <hyperlink ref="O539" r:id="rId1446" xr:uid="{5E7655BF-F198-45A7-851E-84100934CD30}"/>
    <hyperlink ref="P286" r:id="rId1447" xr:uid="{F31E51E4-55A8-4C99-854C-6D3ED3812721}"/>
    <hyperlink ref="N445" r:id="rId1448" xr:uid="{4415C099-3A8E-4987-BA40-F6642B9D8254}"/>
    <hyperlink ref="N530" r:id="rId1449" xr:uid="{262206B1-2F66-4446-8EE2-E0E31F1F572C}"/>
    <hyperlink ref="O530" r:id="rId1450" xr:uid="{45DA38F7-8CA3-4633-8E74-C9A8A519DE17}"/>
    <hyperlink ref="P428" r:id="rId1451" xr:uid="{BEA4CB8D-74E7-41B2-9639-8CFA8ACB838A}"/>
    <hyperlink ref="P162" r:id="rId1452" xr:uid="{2FD4E78B-30C5-4D77-AAD0-BB5B658AEADC}"/>
    <hyperlink ref="O445" r:id="rId1453" xr:uid="{27E93046-19A3-4A2D-B63E-8194EC685D2C}"/>
    <hyperlink ref="P445" r:id="rId1454" xr:uid="{C8E0FCDF-D4ED-4FED-84AA-DCDFCB9B53EA}"/>
    <hyperlink ref="N85" r:id="rId1455" xr:uid="{9E71A007-F744-4081-AF99-D50A1BB4CEF2}"/>
    <hyperlink ref="P598" r:id="rId1456" xr:uid="{CA21B0DA-DEA6-48AF-B89E-BA072ECEBDAD}"/>
    <hyperlink ref="N299" r:id="rId1457" xr:uid="{A6ACB625-5FF4-4BDE-8199-D4F4F6139FC6}"/>
    <hyperlink ref="O299" r:id="rId1458" xr:uid="{9F3F3A3A-D04E-43D7-A100-E79B88258BFC}"/>
    <hyperlink ref="P299" r:id="rId1459" xr:uid="{7E6F0AA7-B569-42DF-AE39-B8D4E807BBA7}"/>
    <hyperlink ref="P487" r:id="rId1460" xr:uid="{81A2EC8F-7B86-431F-BB39-49715444F3CA}"/>
    <hyperlink ref="N650" r:id="rId1461" xr:uid="{E1A32E4D-FA2E-4EB5-A515-9A1036531815}"/>
    <hyperlink ref="O650" r:id="rId1462" xr:uid="{7724AAC7-90C5-42F4-9270-5344CF3496BA}"/>
    <hyperlink ref="P592" r:id="rId1463" xr:uid="{FD4E3AD5-AEA0-40FA-B15E-36E631284574}"/>
    <hyperlink ref="P650" r:id="rId1464" xr:uid="{66C6C50D-73E4-43B9-BC45-79A6548610DD}"/>
    <hyperlink ref="O592" r:id="rId1465" xr:uid="{ED43A639-1A9C-4101-B32A-9B570D1AE819}"/>
    <hyperlink ref="P177" r:id="rId1466" xr:uid="{513CA285-AC36-46A9-92EA-DED83B8FA0F9}"/>
    <hyperlink ref="O690" r:id="rId1467" xr:uid="{E9DC43A8-71C2-45FA-9FD5-A5EC0AE6A617}"/>
    <hyperlink ref="P689" r:id="rId1468" xr:uid="{91832600-C825-4E5D-BED4-AB0B98DC0363}"/>
    <hyperlink ref="P690" r:id="rId1469" xr:uid="{6C8BB4FB-B706-44EB-A31E-80D06EDBB808}"/>
    <hyperlink ref="P632" r:id="rId1470" xr:uid="{7C3C5A6B-46B8-40AC-B0F6-7C52AF11EC19}"/>
    <hyperlink ref="P512" r:id="rId1471" xr:uid="{DCD8D191-2935-4856-8494-47575FB6B457}"/>
    <hyperlink ref="P283" r:id="rId1472" xr:uid="{D2B0C80C-FC44-4C1B-85A6-C0F1EF9C33DE}"/>
    <hyperlink ref="N636" r:id="rId1473" xr:uid="{BD1D9242-BD95-48C7-BFF3-2953C94A9BD9}"/>
    <hyperlink ref="O636" r:id="rId1474" xr:uid="{70635E48-22B8-4C25-B01D-5AD2ECFD9E11}"/>
    <hyperlink ref="P636" r:id="rId1475" xr:uid="{1B2DD9C2-15B2-4655-AF34-335A9CF5EB85}"/>
    <hyperlink ref="N319" r:id="rId1476" xr:uid="{3416F3B1-7ABA-4C10-AD3D-AAE147D13E1A}"/>
    <hyperlink ref="O319" r:id="rId1477" xr:uid="{3FD43589-14F8-476B-A8A1-EFCA84F82C67}"/>
    <hyperlink ref="N496" r:id="rId1478" xr:uid="{8B1366D7-402C-4656-BC9A-F78B92EB9D4F}"/>
    <hyperlink ref="O496" r:id="rId1479" xr:uid="{1300E856-4645-4426-8BCE-244D9324D557}"/>
    <hyperlink ref="O589" r:id="rId1480" xr:uid="{CC910081-1330-4513-8930-EDE44AC38AAE}"/>
    <hyperlink ref="N139" r:id="rId1481" xr:uid="{2F1BA9CE-287F-4E6F-9AD6-CC09FCD6D740}"/>
    <hyperlink ref="O139" r:id="rId1482" xr:uid="{A6F5DC66-9743-4F9F-87E3-2D234FEC5E86}"/>
    <hyperlink ref="P125" r:id="rId1483" xr:uid="{56D2D703-CFCA-42B4-B863-580625A87D08}"/>
    <hyperlink ref="P589" r:id="rId1484" xr:uid="{93AF738D-C94C-45D9-A0B7-71D75382AFA1}"/>
    <hyperlink ref="P139" r:id="rId1485" xr:uid="{5CD88410-9E38-43C6-BEB0-6CFB4278CDE6}"/>
    <hyperlink ref="O237" r:id="rId1486" xr:uid="{A8A3968A-0CDD-4DB5-A60F-1B114E532601}"/>
    <hyperlink ref="O236" r:id="rId1487" xr:uid="{B2749F8D-6CF9-4DE1-B2E0-C2F7FBB30033}"/>
    <hyperlink ref="N237" r:id="rId1488" xr:uid="{161BF3DD-EACE-44DB-9BBA-A00FE06C8462}"/>
    <hyperlink ref="N236" r:id="rId1489" xr:uid="{917E2ECB-ED1E-4BE7-840D-555133647AA7}"/>
  </hyperlinks>
  <pageMargins left="0.2" right="0.2" top="0.5" bottom="0.5" header="0.3" footer="0.3"/>
  <pageSetup fitToHeight="0" orientation="landscape" r:id="rId1490"/>
  <headerFooter>
    <oddHeader>&amp;LPebbleCreek Hiking Club&amp;RAs of: &amp;D&amp;CHike Master List - Area: All Areas - Level: All Levels</oddHeader>
    <oddFooter>&amp;LPage: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Hike List LS</vt:lpstr>
      <vt:lpstr>'Hike List LS'!Print_Area</vt:lpstr>
      <vt:lpstr>'Hike List 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 Wring</dc:creator>
  <cp:lastModifiedBy>Neal Wring</cp:lastModifiedBy>
  <dcterms:created xsi:type="dcterms:W3CDTF">2023-01-27T16:18:42Z</dcterms:created>
  <dcterms:modified xsi:type="dcterms:W3CDTF">2023-01-27T16:18:47Z</dcterms:modified>
</cp:coreProperties>
</file>