
<file path=[Content_Types].xml><?xml version="1.0" encoding="utf-8"?>
<Types xmlns="http://schemas.openxmlformats.org/package/2006/content-type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315" yWindow="105" windowWidth="13380" windowHeight="7275" tabRatio="907"/>
  </bookViews>
  <sheets>
    <sheet name="Main Sheet" sheetId="2" r:id="rId1"/>
    <sheet name="Accounts Manager" sheetId="3" r:id="rId2"/>
    <sheet name="Purchase or Store Person" sheetId="5" r:id="rId3"/>
    <sheet name="Purchasing Person" sheetId="21" r:id="rId4"/>
    <sheet name="Sales Person" sheetId="6" r:id="rId5"/>
    <sheet name="Accountant" sheetId="7" r:id="rId6"/>
    <sheet name="Senior Accountant" sheetId="8" r:id="rId7"/>
    <sheet name="Fixed Assets Recorder" sheetId="9" r:id="rId8"/>
    <sheet name="Project Manager or Lead" sheetId="1" r:id="rId9"/>
  </sheets>
  <externalReferences>
    <externalReference r:id="rId10"/>
  </externalReferences>
  <definedNames>
    <definedName name="PassFail">'[1]Main Sheet'!$I$4:$I$5</definedName>
  </definedNames>
  <calcPr calcId="125725"/>
</workbook>
</file>

<file path=xl/comments1.xml><?xml version="1.0" encoding="utf-8"?>
<comments xmlns="http://schemas.openxmlformats.org/spreadsheetml/2006/main">
  <authors>
    <author>Windows User</author>
  </authors>
  <commentList>
    <comment ref="A2" authorId="0">
      <text>
        <r>
          <rPr>
            <b/>
            <sz val="9"/>
            <color indexed="81"/>
            <rFont val="Tahoma"/>
            <charset val="1"/>
          </rPr>
          <t>Windows User:</t>
        </r>
        <r>
          <rPr>
            <sz val="9"/>
            <color indexed="81"/>
            <rFont val="Tahoma"/>
            <charset val="1"/>
          </rPr>
          <t xml:space="preserve">
Design this sheet as per the Departments of any Company.</t>
        </r>
      </text>
    </comment>
  </commentList>
</comments>
</file>

<file path=xl/sharedStrings.xml><?xml version="1.0" encoding="utf-8"?>
<sst xmlns="http://schemas.openxmlformats.org/spreadsheetml/2006/main" count="2901" uniqueCount="1139">
  <si>
    <t>Number</t>
  </si>
  <si>
    <t>Topic</t>
  </si>
  <si>
    <t>Purpose</t>
  </si>
  <si>
    <t>Navigation</t>
  </si>
  <si>
    <t>Expected Result</t>
  </si>
  <si>
    <t>Primary/Secondary?</t>
  </si>
  <si>
    <t>Author</t>
  </si>
  <si>
    <t>Achieved Result</t>
  </si>
  <si>
    <t>Tested by</t>
  </si>
  <si>
    <t>Pass/Fail</t>
  </si>
  <si>
    <t>Achieved Result2</t>
  </si>
  <si>
    <t>Tested by2</t>
  </si>
  <si>
    <t>Pass/Fail2</t>
  </si>
  <si>
    <t>Pass/Fail Overall</t>
  </si>
  <si>
    <t>Impact</t>
  </si>
  <si>
    <t>Consequence</t>
  </si>
  <si>
    <t>Project Accounting - Maintenance</t>
  </si>
  <si>
    <t>Set up a contract</t>
  </si>
  <si>
    <t>To create a new contract record</t>
  </si>
  <si>
    <t>Cards&gt;&gt;Project&gt;&gt;Contract</t>
  </si>
  <si>
    <t>Contract record is created</t>
  </si>
  <si>
    <t>Primary</t>
  </si>
  <si>
    <t>Set up a project</t>
  </si>
  <si>
    <t>To create a new project record with a budget and fees</t>
  </si>
  <si>
    <t>Cards&gt;&gt;Project&gt;&gt;Project</t>
  </si>
  <si>
    <t>Project record is created</t>
  </si>
  <si>
    <t>Project Accounting - Daily</t>
  </si>
  <si>
    <t>Enter a timesheet</t>
  </si>
  <si>
    <t>To record labor costs against one or more projects.</t>
  </si>
  <si>
    <t>Transactions&gt;&gt;Project&gt;&gt;Timesheet</t>
  </si>
  <si>
    <t>Transaction can be saved to a batch for later posting</t>
  </si>
  <si>
    <t>Enter an employee expense</t>
  </si>
  <si>
    <t>To record employee expense costs against one or more projects.</t>
  </si>
  <si>
    <t>Transactions&gt;&gt;Project&gt;&gt;Employee Expense</t>
  </si>
  <si>
    <t>Enter and print a purchase order</t>
  </si>
  <si>
    <t>To record purchase commitment against one or more projects</t>
  </si>
  <si>
    <t>Transactions&gt;&gt;Purchasing&gt;&gt;Purchase Order Entry</t>
  </si>
  <si>
    <t>Purchase order can be printed.</t>
  </si>
  <si>
    <t>Receive a purchase</t>
  </si>
  <si>
    <t>To record purchase cost against one or more projects</t>
  </si>
  <si>
    <t>Transactions&gt;&gt;Purchasing&gt;&gt;Receivings Transaction Entry</t>
  </si>
  <si>
    <t>Transfer inventory.</t>
  </si>
  <si>
    <t>To record transfer of inventory cost to a project</t>
  </si>
  <si>
    <t>Transactions&gt;&gt;Project&gt;&gt;Inventory Transfer</t>
  </si>
  <si>
    <t>Enter an equipment log</t>
  </si>
  <si>
    <t>To record equipment use cost against one or more projects</t>
  </si>
  <si>
    <t>Transactions&gt;&gt;Project&gt;&gt;Equipment Log</t>
  </si>
  <si>
    <t>Enter a miscellaneous Log</t>
  </si>
  <si>
    <t>To record miscellaneous cost against one or more projects</t>
  </si>
  <si>
    <t>Transactions&gt;&gt;Project&gt;&gt;Miscellaneous Log</t>
  </si>
  <si>
    <t>Post a timesheet batch</t>
  </si>
  <si>
    <t>To verify posting to correct general ledger accounts</t>
  </si>
  <si>
    <t>Transactions&gt;&gt;Project&gt;&gt;Timesheet Batches</t>
  </si>
  <si>
    <t>Batch is posted to correct GL accounts</t>
  </si>
  <si>
    <t>Post an employee expense batch</t>
  </si>
  <si>
    <t>Transactions&gt;&gt;Project&gt;&gt;Employee Expense Batches</t>
  </si>
  <si>
    <t>Post a receivings batch</t>
  </si>
  <si>
    <t>Transactions&gt;&gt;Purchasing&gt;&gt;Purchasing Batches</t>
  </si>
  <si>
    <t>Post an inventory transfer batch</t>
  </si>
  <si>
    <t>Post an equipment log batch</t>
  </si>
  <si>
    <t>Transactions&gt;&gt;Project&gt;&gt;Equipment Log Batches</t>
  </si>
  <si>
    <t>Post a miscellaneous log batch</t>
  </si>
  <si>
    <t>Transactions&gt;&gt;Project&gt;&gt;Miscellaneous Log Batches</t>
  </si>
  <si>
    <t>Return a project cost</t>
  </si>
  <si>
    <t>To credit or back out a purchases/material cost</t>
  </si>
  <si>
    <t>Transactions&gt;&gt;Project&gt;&gt;Return from Project Entry</t>
  </si>
  <si>
    <t>Cost is removed from project. A credit is created for the vendor</t>
  </si>
  <si>
    <t>Back out or correct a timesheet cost</t>
  </si>
  <si>
    <t>To back out or correct a timesheet cost</t>
  </si>
  <si>
    <t>Transactions&gt;&gt;Project&gt;&gt;PA Trx Adjustment&gt;&gt;Select Timesheets for Adjustment</t>
  </si>
  <si>
    <t>Timesheet entry is removed or corrected</t>
  </si>
  <si>
    <t>Back out or correct an employee expense cost</t>
  </si>
  <si>
    <t>To back out or correct an employee expense cost</t>
  </si>
  <si>
    <t>Transactions&gt;&gt;Project&gt;&gt;PA Trx Adjustment&gt;&gt;Select Expenses for Adjustment</t>
  </si>
  <si>
    <t>Expense entry is removed or corrected</t>
  </si>
  <si>
    <t>Back out or correct an equipment log cost</t>
  </si>
  <si>
    <t>To back out or correct an equipment log cost</t>
  </si>
  <si>
    <t>Transactions&gt;&gt;Project&gt;&gt;PA Trx Adjustment&gt;&gt;Select Equipments for Adjustment</t>
  </si>
  <si>
    <t>Equipment entry is removed or corrected</t>
  </si>
  <si>
    <t>Back out or correct a miscellaneous cost</t>
  </si>
  <si>
    <t>To back out or correct a miscellaneous cost</t>
  </si>
  <si>
    <t>Transactions&gt;&gt;Project&gt;&gt;PA Trx Adjustment&gt;&gt;Select Miscellaneous for Adjustment</t>
  </si>
  <si>
    <t>Miscellaneous entry is removed or corrected</t>
  </si>
  <si>
    <t>Project Accounting - Periodic</t>
  </si>
  <si>
    <t>Enter a biller invoice</t>
  </si>
  <si>
    <t>To manually enter an invoice in project accounting</t>
  </si>
  <si>
    <t>Transactions&gt;&gt;Project&gt;&gt;Billing&gt;&gt;Billing Entry</t>
  </si>
  <si>
    <t>Use Cycle Biller to create a billing batch</t>
  </si>
  <si>
    <t>To use Cycle Biller to auto-select invoice line items</t>
  </si>
  <si>
    <t>Transactions&gt;&gt;Project&gt;&gt;Billing&gt;&gt;Cycle Biller</t>
  </si>
  <si>
    <t>Print biller invoices</t>
  </si>
  <si>
    <t>To print biller invoices and verify formats</t>
  </si>
  <si>
    <t>Transactions&gt;&gt;Project&gt;&gt;Billing&gt;&gt;Print Biller Documents</t>
  </si>
  <si>
    <t>Biller invoices are printed with the correct formats</t>
  </si>
  <si>
    <t>Post billing batches</t>
  </si>
  <si>
    <t>Transactions&gt;&gt;Project&gt;&gt;Billing&gt;&gt;Billing Batches</t>
  </si>
  <si>
    <t>Enter a revenue recognition transaction</t>
  </si>
  <si>
    <t>To manually enter a revenue recognition transaction</t>
  </si>
  <si>
    <t>Transactions&gt;&gt;Project&gt;&gt;Billing&gt;&gt;Revenue Recognition</t>
  </si>
  <si>
    <t>Use Cycle Revenue Recognition to create a revenue recognition batch</t>
  </si>
  <si>
    <t>To use Cycle Revenue Recognition to auto-generate a revenue recognition batch</t>
  </si>
  <si>
    <t>Transactions&gt;&gt;Project&gt;&gt;Billing &gt;&gt;Cycle Revenue Recognition</t>
  </si>
  <si>
    <t>Close a project</t>
  </si>
  <si>
    <t>To close a fixed price or cost plus project</t>
  </si>
  <si>
    <t>Transactions&gt;&gt;Project&gt;&gt;Project Closing</t>
  </si>
  <si>
    <t>Project is closed. GL entries post to the correct accounts</t>
  </si>
  <si>
    <t>Project Accounting - Inquiry and Reports</t>
  </si>
  <si>
    <t>Use PA Transaction Documents Inquiries</t>
  </si>
  <si>
    <t>To use PA Transaction Documents Inquiries to view PA document history</t>
  </si>
  <si>
    <t>Inquiry&gt;&gt;Project&gt;&gt;PA Trx Documents</t>
  </si>
  <si>
    <t>User can view information on project documents</t>
  </si>
  <si>
    <t>Secondary</t>
  </si>
  <si>
    <t>Print a Pre-Billing Worksheet</t>
  </si>
  <si>
    <t>To print a report showing items to be billed</t>
  </si>
  <si>
    <t>Reports&gt;&gt;Project&gt;&gt;Billing Activity Reports</t>
  </si>
  <si>
    <t>User can print a report showing items to be billed.</t>
  </si>
  <si>
    <t>General Ledger - Maintenance</t>
  </si>
  <si>
    <t>Create Posting Account</t>
  </si>
  <si>
    <t>Inactivate an account</t>
  </si>
  <si>
    <t>Pass</t>
  </si>
  <si>
    <t>Delete an account</t>
  </si>
  <si>
    <t>Fail</t>
  </si>
  <si>
    <t>Create Unit Account</t>
  </si>
  <si>
    <t>Create Variable Allocation Account</t>
  </si>
  <si>
    <t>Create Fixed Allocation Account</t>
  </si>
  <si>
    <t>Change an allocation account</t>
  </si>
  <si>
    <t>Create a budget</t>
  </si>
  <si>
    <t>Import a budget</t>
  </si>
  <si>
    <t>Combine multiple budgets</t>
  </si>
  <si>
    <t>Create a transaction solely on a budget</t>
  </si>
  <si>
    <t>General Ledger - Daily</t>
  </si>
  <si>
    <t>Enter a standard transaction</t>
  </si>
  <si>
    <t>Post a standard transaction</t>
  </si>
  <si>
    <t>Correct posted entry</t>
  </si>
  <si>
    <t>Enter reversing transaction</t>
  </si>
  <si>
    <t>Post a reversing transaction</t>
  </si>
  <si>
    <t>Enter a clearing transaction</t>
  </si>
  <si>
    <t>Post a clearing transaction</t>
  </si>
  <si>
    <t>Print a posting report to screen</t>
  </si>
  <si>
    <t>Print a posting report to file</t>
  </si>
  <si>
    <t>Print a posting report to printer</t>
  </si>
  <si>
    <t>Enter and post a quick journal transaction</t>
  </si>
  <si>
    <t>Create a batch</t>
  </si>
  <si>
    <t>Clear distributions on a recurring batch</t>
  </si>
  <si>
    <t>Post a batch</t>
  </si>
  <si>
    <t>Post from Series posting</t>
  </si>
  <si>
    <t>General Ledger - Routines</t>
  </si>
  <si>
    <t>Post from Master posting</t>
  </si>
  <si>
    <t>Recover a failed batch</t>
  </si>
  <si>
    <t>Reconcile Payables to GL</t>
  </si>
  <si>
    <t>Complete Year-End Closing</t>
  </si>
  <si>
    <t>General Ledger - Inquiry and Reports</t>
  </si>
  <si>
    <t>Perform an inquiry</t>
  </si>
  <si>
    <t>Print a detailed Trial Balance detail report</t>
  </si>
  <si>
    <t>Bank Reconciliation - Maintenance</t>
  </si>
  <si>
    <t>Create a checkbook</t>
  </si>
  <si>
    <t>Bank Reconciliation - Daily</t>
  </si>
  <si>
    <t>Delete a checkbook</t>
  </si>
  <si>
    <t>Enter a check transaction</t>
  </si>
  <si>
    <t>Post a check transaction</t>
  </si>
  <si>
    <t>Enter a withdrawal transaction</t>
  </si>
  <si>
    <t>Post a withdrawal transaction</t>
  </si>
  <si>
    <t>Enter an Increase Adjustment</t>
  </si>
  <si>
    <t>Post an Increase Adjustment</t>
  </si>
  <si>
    <t>Enter a Decrease Adjustment</t>
  </si>
  <si>
    <t>Post a Decrease Adjustment</t>
  </si>
  <si>
    <t>Enter a check receipt transaction</t>
  </si>
  <si>
    <t>Post a check receipt transaction</t>
  </si>
  <si>
    <t>Enter a cash receipt transaction</t>
  </si>
  <si>
    <t>Post a cash receipt transaction</t>
  </si>
  <si>
    <t>Enter a credit card receipt transaction</t>
  </si>
  <si>
    <t>Post a credit card receipt transaction</t>
  </si>
  <si>
    <t>Void a bank transaction</t>
  </si>
  <si>
    <t>Void a receipt transaction</t>
  </si>
  <si>
    <t>Enter a bank deposit with a receipt</t>
  </si>
  <si>
    <t>Post a bank deposit without a receipt</t>
  </si>
  <si>
    <t>Void a bank deposit</t>
  </si>
  <si>
    <t>Enter a bank transfer</t>
  </si>
  <si>
    <t>Post a bank transfer</t>
  </si>
  <si>
    <t>Void a bank transfer</t>
  </si>
  <si>
    <t>Print a Bank Deposit Posting Journal to file</t>
  </si>
  <si>
    <t>Print a Bank Deposit Posting Journal to screen</t>
  </si>
  <si>
    <t>Print a Bank Deposit Posting Journal to printer</t>
  </si>
  <si>
    <t>Bank Reconciliation - Periodic</t>
  </si>
  <si>
    <t>Clear Unused Receipts</t>
  </si>
  <si>
    <t>Reconcile a bank account in Microsoft Dynamics GP</t>
  </si>
  <si>
    <t>Bank Reconciliation - Inquiry and Reports</t>
  </si>
  <si>
    <t>View the Checkbook Register inquiry view</t>
  </si>
  <si>
    <t>Generate a Bank Reconciliation report</t>
  </si>
  <si>
    <t>Purchasing - Daily</t>
  </si>
  <si>
    <t>Enter a standard Purchase Order</t>
  </si>
  <si>
    <t>Link a Sales Order to Purchase Order</t>
  </si>
  <si>
    <t>Enter a drop-ship Purchase Order</t>
  </si>
  <si>
    <t>Print a Purchase Order to screen</t>
  </si>
  <si>
    <t>Enter a blanket Purchase Order</t>
  </si>
  <si>
    <t>Enter a drop-ship blanket Purchase Order</t>
  </si>
  <si>
    <t>Print a Purchase Order to file</t>
  </si>
  <si>
    <t>Change the promise date on a Purchase Order</t>
  </si>
  <si>
    <t>Enter a shipment/invoice receipt for an existing purchase order</t>
  </si>
  <si>
    <t>Print a Purchase Order to printer</t>
  </si>
  <si>
    <t>Email a Purchase Order</t>
  </si>
  <si>
    <t>Enter a shipment receipt for an existing purchase order</t>
  </si>
  <si>
    <t>Inventory - Daily</t>
  </si>
  <si>
    <t>Copy a Purchase Order</t>
  </si>
  <si>
    <t>Enter an invoice a Purchase Order</t>
  </si>
  <si>
    <t>Post a Purchase Order Invoice</t>
  </si>
  <si>
    <t>Post a Purchasing batch</t>
  </si>
  <si>
    <t>Delete a Purchase Order</t>
  </si>
  <si>
    <t>Void a Purchase Order</t>
  </si>
  <si>
    <t>Edit Purchase Order Status</t>
  </si>
  <si>
    <t>Enter a Purchase Order Return (for a PO type receipt)</t>
  </si>
  <si>
    <t>Enter a Purchase Order Return (for a PO type receipt) with credit</t>
  </si>
  <si>
    <t>Enter  a Purchase Order Return (for an inventory type receipt)</t>
  </si>
  <si>
    <t>Enter  a Purchase Order Return (for an inventory type receipt) for credit</t>
  </si>
  <si>
    <t>Purchasing - Inquiry and Reports</t>
  </si>
  <si>
    <t>Use Purchase Order inquiry</t>
  </si>
  <si>
    <t>Print Purchase Order reports</t>
  </si>
  <si>
    <t>Sales - Daily</t>
  </si>
  <si>
    <t>Assign sales document Word templates to customers</t>
  </si>
  <si>
    <t>Sales - Inquiry and Reports</t>
  </si>
  <si>
    <t>Generate Sales Back Order Report</t>
  </si>
  <si>
    <t>Receivables - Maintenance</t>
  </si>
  <si>
    <t>Create a new customer</t>
  </si>
  <si>
    <t>Add a new customer address</t>
  </si>
  <si>
    <t>Create a Salesperson</t>
  </si>
  <si>
    <t>Create a Sales Territory</t>
  </si>
  <si>
    <t>Place a customer on hold</t>
  </si>
  <si>
    <t>Create a National Account</t>
  </si>
  <si>
    <t>Create a Customer/Vendor relationship</t>
  </si>
  <si>
    <t>Receivables - Daily</t>
  </si>
  <si>
    <t>Enter a cash receipt</t>
  </si>
  <si>
    <t>Enter a negative cash receipt</t>
  </si>
  <si>
    <t>Post a cash receipt</t>
  </si>
  <si>
    <t>Enter a Sales transaction</t>
  </si>
  <si>
    <t>Post a Sales transaction</t>
  </si>
  <si>
    <t>Enter a Debit Memo transaction</t>
  </si>
  <si>
    <t>Post a Debit Memo transaction</t>
  </si>
  <si>
    <t>Enter a Finance Charge transaction</t>
  </si>
  <si>
    <t>Post a Finance Charge transaction</t>
  </si>
  <si>
    <t>Enter a Service/Repair transaction</t>
  </si>
  <si>
    <t>Post a Service/Repair transaction</t>
  </si>
  <si>
    <t>Enter a Warranty transaction</t>
  </si>
  <si>
    <t>Post a Warranty transaction</t>
  </si>
  <si>
    <t>Enter a Credit Memo transaction</t>
  </si>
  <si>
    <t>Post a Credit Memo transaction</t>
  </si>
  <si>
    <t>Enter a Return transaction</t>
  </si>
  <si>
    <t>Post a Return transaction</t>
  </si>
  <si>
    <t>Create a receivables batch</t>
  </si>
  <si>
    <t>Create a recurring  batch</t>
  </si>
  <si>
    <t>Post a receivables batch</t>
  </si>
  <si>
    <t>Enter a cash receipt and apply it to a corresponding invoice</t>
  </si>
  <si>
    <t>Setup a scheduled payment</t>
  </si>
  <si>
    <t>Create a refund check</t>
  </si>
  <si>
    <t>Process an NSF check and charge it to appropriate customer</t>
  </si>
  <si>
    <t>Print Receivables report to screen</t>
  </si>
  <si>
    <t>Print Receivables report to file</t>
  </si>
  <si>
    <t>Print Receivables report to printer</t>
  </si>
  <si>
    <t>Email an Invoice</t>
  </si>
  <si>
    <t>Email a Credit Memo transaction</t>
  </si>
  <si>
    <t>Email a Debit Memo transaction</t>
  </si>
  <si>
    <t>Email a Return transaction</t>
  </si>
  <si>
    <t>Email a Finance Charge transaction</t>
  </si>
  <si>
    <t>Email a Service/Repair transaction</t>
  </si>
  <si>
    <t>Receivables - Periodic</t>
  </si>
  <si>
    <t>Assess finance charges at the end of the month</t>
  </si>
  <si>
    <t>Repost a failed batch transaction</t>
  </si>
  <si>
    <t>Age open receivables</t>
  </si>
  <si>
    <t>Transfer sales commissions detail</t>
  </si>
  <si>
    <t>Receivables - Inquiry and Reports</t>
  </si>
  <si>
    <t>Use Receivables Summary Inquiry</t>
  </si>
  <si>
    <t>Fixed Assets - Maintenance</t>
  </si>
  <si>
    <t>Enter an Asset record</t>
  </si>
  <si>
    <t>Define posting accounts for an asset</t>
  </si>
  <si>
    <t>Assign an Asset Book combination</t>
  </si>
  <si>
    <t>Assign Insurance to an asset</t>
  </si>
  <si>
    <t>Fixed Assets - Daily</t>
  </si>
  <si>
    <t>Create an Asset group</t>
  </si>
  <si>
    <t>Change Settings for an Asset group</t>
  </si>
  <si>
    <t>Retire an Asset</t>
  </si>
  <si>
    <t>Transfer an asset to another location or a new GL account</t>
  </si>
  <si>
    <t>Fixed Assets - Periodic</t>
  </si>
  <si>
    <t>Project depreciation for multiple assets</t>
  </si>
  <si>
    <t>Depreciate an asset</t>
  </si>
  <si>
    <t>Depreciate multiple assets</t>
  </si>
  <si>
    <t>Post Fixed Asset activity to General Ledger</t>
  </si>
  <si>
    <t>Back out Depreciation for an Asset</t>
  </si>
  <si>
    <t>Undo an Asset Retirement</t>
  </si>
  <si>
    <t>Perform year-end functions for Fixed Assets</t>
  </si>
  <si>
    <t>Fixed Assets - Inquiry and Reports</t>
  </si>
  <si>
    <t>Use a Fixed Assets inquiry</t>
  </si>
  <si>
    <t>Generate a Fixed Asset report</t>
  </si>
  <si>
    <t>Inventory - Maintenance</t>
  </si>
  <si>
    <t xml:space="preserve">Assign Stock Count Cycle </t>
  </si>
  <si>
    <t>Increase Adjustment</t>
  </si>
  <si>
    <t>Variance Transaction</t>
  </si>
  <si>
    <t>Transfer Transaction</t>
  </si>
  <si>
    <t>In Transit  Transaction</t>
  </si>
  <si>
    <t>In Transit Transfer</t>
  </si>
  <si>
    <t>Stock Count Schedule</t>
  </si>
  <si>
    <t>Stock Count Entry</t>
  </si>
  <si>
    <t>Change Decimal Places</t>
  </si>
  <si>
    <t>Price List Utilities</t>
  </si>
  <si>
    <t>Use Serial/Lot Trace Inquiry</t>
  </si>
  <si>
    <t>Inventory -  Reports</t>
  </si>
  <si>
    <t>Purchase Receipts</t>
  </si>
  <si>
    <t>Bill of Materials - Maintenance</t>
  </si>
  <si>
    <t>Bill of Materials - Daily</t>
  </si>
  <si>
    <t>Bill of Materials - Inquiry and Reports</t>
  </si>
  <si>
    <t>Manufacturing - Maintenance</t>
  </si>
  <si>
    <t>Manufacturing Orders - Daily</t>
  </si>
  <si>
    <t>Manufacturing Orders - Inquiry and Reports</t>
  </si>
  <si>
    <t>Master Production Scheduling - Periodic</t>
  </si>
  <si>
    <t>Master Production Scheduling - Inquiry and Reports</t>
  </si>
  <si>
    <t xml:space="preserve">Material Requirements Planning - Periodic </t>
  </si>
  <si>
    <t>Material Requirements Planning - Inquiry and Reports</t>
  </si>
  <si>
    <t>HR - Maintenance</t>
  </si>
  <si>
    <t>HR - Daily</t>
  </si>
  <si>
    <t>HR - Periodic</t>
  </si>
  <si>
    <t>HR - Inquiry and Reports</t>
  </si>
  <si>
    <t>Payroll - Maintenance</t>
  </si>
  <si>
    <t>Payroll - Daily</t>
  </si>
  <si>
    <t>Payroll - Periodic</t>
  </si>
  <si>
    <t>Payroll - Inquiries and Reports</t>
  </si>
  <si>
    <t>Collection - Maintenance</t>
  </si>
  <si>
    <t>Collection - Daily</t>
  </si>
  <si>
    <t>Collection - Inquiry &amp; Reports</t>
  </si>
  <si>
    <t>To use the Microsoft Dynamics GP Budget Wizard for Microsoft Office Excel to create a budget in Microsoft Office Excel</t>
  </si>
  <si>
    <t>Cards &gt;&gt; Financial &gt;&gt; Budgets &gt;&gt; New &gt;&gt; using Microsoft Dynamics GP</t>
  </si>
  <si>
    <t>Budget successfully created in Microsoft Office Excel</t>
  </si>
  <si>
    <t>To import a Microsoft Office Excel budget into Microsoft Dynamics GP</t>
  </si>
  <si>
    <t>Cards &gt;&gt; Financial &gt;&gt; Budgets &gt;&gt; Excel &gt;&gt; Import from Excel</t>
  </si>
  <si>
    <t>Budget successfully imported to Microsoft Office Excel and available for use</t>
  </si>
  <si>
    <t>To combine multiple budgets into Microsoft Dynamics GP</t>
  </si>
  <si>
    <t>Cards &gt;&gt; Financial &gt;&gt; Budgets &gt;&gt; Open Using Microsoft Dynamics GP&gt;&gt;Combine Budgets</t>
  </si>
  <si>
    <t>Budget successfully combined and available for use</t>
  </si>
  <si>
    <t>Create a transaction to increase or decrease the budget for selected accounts in specific periods</t>
  </si>
  <si>
    <t>Transactions &gt;&gt; Financial&gt;&gt;Budget Transactions</t>
  </si>
  <si>
    <t>Budget amount is successfully updated with the increase/decrease</t>
  </si>
  <si>
    <t>To post a standard financial transaction</t>
  </si>
  <si>
    <t>Transactions &gt;&gt; Financial &gt;&gt; General</t>
  </si>
  <si>
    <t>General Posting Journal confirms successful posting</t>
  </si>
  <si>
    <t>To back out the posted transaction and create a correcting entry</t>
  </si>
  <si>
    <t>Transactions &gt;&gt; Financial &gt;&gt; General &gt;&gt; select Correct button</t>
  </si>
  <si>
    <t>Original transaction is backed out successfully and updated with the corrected entry</t>
  </si>
  <si>
    <t xml:space="preserve">To post a reversing transaction </t>
  </si>
  <si>
    <t>To post a clearing transaction</t>
  </si>
  <si>
    <t>Transactions &gt;&gt; Financial &gt;&gt; Clearing</t>
  </si>
  <si>
    <t>To print the report to the screen after posting a transaction</t>
  </si>
  <si>
    <t>Select this option after posting a transaction</t>
  </si>
  <si>
    <t>Posting report visible in screen output window</t>
  </si>
  <si>
    <t>Report saves to disk and can be reviewed at a later time</t>
  </si>
  <si>
    <t>Report prints successfully to printer</t>
  </si>
  <si>
    <t>To use the Quick Journal feature to quickly enter a common journal entry</t>
  </si>
  <si>
    <t>Transactions &gt;&gt; Financial &gt;&gt; Quick Journal</t>
  </si>
  <si>
    <t>To post several transactions in a batch to General Ledger</t>
  </si>
  <si>
    <t>Transactions &gt;&gt; Financial &gt;&gt; Batches</t>
  </si>
  <si>
    <t>All transactions within the batch successfully posted</t>
  </si>
  <si>
    <t>To use batch recovery window to recover and post a failed batch</t>
  </si>
  <si>
    <t>Microsoft Dynamics GP menu &gt;&gt; Tools &gt;&gt; Routines &gt;&gt; Batch Recovery</t>
  </si>
  <si>
    <t>Failed or 'Edit Required' batch is successfully posted</t>
  </si>
  <si>
    <t>To use the Reconcile to GL feature to match transactions in GL to their originating transaction in Payables</t>
  </si>
  <si>
    <t>Microsoft Dynamics GP menu &gt;&gt; Tools &gt;&gt; Routines &gt;&gt; Reconcile to GL</t>
  </si>
  <si>
    <t>Transactions from Payables match those in GL</t>
  </si>
  <si>
    <t>To close the fiscal year for a company</t>
  </si>
  <si>
    <t>Microsoft Dynamics GP menu &gt;&gt; Tools &gt;&gt; Routines &gt;&gt; Year-End Close</t>
  </si>
  <si>
    <t>Retained Earnings are zeroed out</t>
  </si>
  <si>
    <t>To review detailed information for an account by using the Detail Inquiry window</t>
  </si>
  <si>
    <t>Inquiry &gt;&gt; Financial &gt;&gt; Detail</t>
  </si>
  <si>
    <t>Able to view account information in detail</t>
  </si>
  <si>
    <t>To print a detailed Trial Balance report for the current fiscal year</t>
  </si>
  <si>
    <t>Report &gt;&gt; Financial &gt;&gt; Trial Balance &gt;&gt; Detailed</t>
  </si>
  <si>
    <t>Report successfully printed to screen showing all transactions for all accounts in the current fiscal year</t>
  </si>
  <si>
    <t>To remove any receipts that have not been used</t>
  </si>
  <si>
    <t>Transactions &gt;&gt; Financial &gt;&gt; Bank Deposits</t>
  </si>
  <si>
    <t>Bank Deposit Posting Journal confirms successful posting</t>
  </si>
  <si>
    <t>To compare bank statement to Reconcile Balances window in Microsoft Dynamics GP</t>
  </si>
  <si>
    <t>Transactions &gt;&gt; Financial &gt;&gt; Reconcile Bank Statement</t>
  </si>
  <si>
    <t>Difference field in Reconcile Balances window should be zero</t>
  </si>
  <si>
    <t>To view posted transactions for a specific checkbook in the Checkbook Register inquiry window</t>
  </si>
  <si>
    <t>Inquiry &gt;&gt; Financial &gt;&gt; Checkbook</t>
  </si>
  <si>
    <t>Inquiry window details transactions posted to a checkbook</t>
  </si>
  <si>
    <t>To print a Checkbook Register report</t>
  </si>
  <si>
    <t>Reports &gt;&gt; Financial &gt;&gt; Checkbook</t>
  </si>
  <si>
    <t>Report is printed successfully</t>
  </si>
  <si>
    <t>To create and store information related to an internal salesperson</t>
  </si>
  <si>
    <t>Cards &gt;&gt; Sales &gt;&gt; Salesperson</t>
  </si>
  <si>
    <t>Salesperson record is created and is available to be assigned to a customer card</t>
  </si>
  <si>
    <t xml:space="preserve">To create and store information related to an internal sales territory </t>
  </si>
  <si>
    <t>Cards &gt;&gt; Sales &gt;&gt; Sales Territory</t>
  </si>
  <si>
    <t>Sales Territory record is created and stores information related to sales within that territory</t>
  </si>
  <si>
    <t>To place a customer on hold in the event of an unpaid balance</t>
  </si>
  <si>
    <t>Cards &gt;&gt; Sales &gt;&gt; Customer &gt;&gt; Hold checkbox</t>
  </si>
  <si>
    <t>Warning message will display on sales transaction entry if this customer is entered</t>
  </si>
  <si>
    <t>To post a cash payment received from a customer</t>
  </si>
  <si>
    <t>Transactions &gt;&gt; Sales &gt;&gt; Cash Receipts</t>
  </si>
  <si>
    <t xml:space="preserve">
Customer balance reflects posted payment</t>
  </si>
  <si>
    <t>To post the distributions for a sales transaction</t>
  </si>
  <si>
    <t>Transactions &gt;&gt; Sales &gt;&gt; Transaction Entry</t>
  </si>
  <si>
    <t>Sales Entry Posting Journal confirms successful posting</t>
  </si>
  <si>
    <t xml:space="preserve">To post distributions for a debit memo transaction </t>
  </si>
  <si>
    <t>Customer balance shows an increase by the appropriate amount</t>
  </si>
  <si>
    <t>To post distributions for a finance charge transaction</t>
  </si>
  <si>
    <t>To post distributions for a service/repair transaction</t>
  </si>
  <si>
    <t>To post distributions for a  warranty transaction</t>
  </si>
  <si>
    <t>Posting Journal confirms successful posting</t>
  </si>
  <si>
    <t>To post distributions for a credit memo transaction</t>
  </si>
  <si>
    <t>Customer balance shows a decrease by the appropriate amount</t>
  </si>
  <si>
    <t>To post distributions for a return transaction</t>
  </si>
  <si>
    <t>To save time and post multiple receivables batches at once</t>
  </si>
  <si>
    <t>Transactions &gt;&gt; Sales &gt;&gt; Receivables Batches</t>
  </si>
  <si>
    <t>Posting Journal confirms successful posting of batch</t>
  </si>
  <si>
    <t>To repost a batch that has failed for any number of reasons</t>
  </si>
  <si>
    <t>Batch Posting journal confirms successful posting</t>
  </si>
  <si>
    <t>To create a standard posting account in the Account Maintenance window</t>
  </si>
  <si>
    <t>Cards &gt;&gt; Financial &gt;&gt; Account</t>
  </si>
  <si>
    <t>Posting account available for use in Transaction Entry window</t>
  </si>
  <si>
    <t>To inactivate an account so no further transactions can be posted to that account</t>
  </si>
  <si>
    <t>Cards &gt;&gt; Financial &gt;&gt; Account &gt;&gt; select Inactive checkbox</t>
  </si>
  <si>
    <t>Account is inactivated and further postings to that account are prevented</t>
  </si>
  <si>
    <t>To clear an account's balance and history so it can be deleted</t>
  </si>
  <si>
    <t>Account is successfully deleted</t>
  </si>
  <si>
    <t>To create a unit account to track non-financial quantities</t>
  </si>
  <si>
    <t>Cards &gt;&gt; Financial &gt;&gt; Unit Account</t>
  </si>
  <si>
    <t>Unit account available for use in Transaction Entry window</t>
  </si>
  <si>
    <t>To create a variable allocation account and assign multiple breakdown accounts</t>
  </si>
  <si>
    <t>Cards &gt;&gt; Financial &gt;&gt; Variable Allocation</t>
  </si>
  <si>
    <t>Variable Allocation account available for use in Transaction Entry window</t>
  </si>
  <si>
    <t>To create a fixed allocation account and assign multiple distribution accounts and fixed percentages to the account</t>
  </si>
  <si>
    <t>Cards &gt;&gt; Financial &gt;&gt; Fixed Allocation</t>
  </si>
  <si>
    <t>Fixed Allocation account available for use in Transaction Entry window</t>
  </si>
  <si>
    <t>To change the breakdown accounts associated with a fixed allocation account</t>
  </si>
  <si>
    <t>Posted transactions to a fixed allocation account distributes successfully to the new breakdown accounts</t>
  </si>
  <si>
    <t>To enter a standard financial transaction</t>
  </si>
  <si>
    <t>Transaction can be saved to a batch</t>
  </si>
  <si>
    <t>To enter a transaction in which cash paid during the following period will need to be reversed</t>
  </si>
  <si>
    <t>Reversing transaction can be saved for later posting</t>
  </si>
  <si>
    <t>To enter a transaction to clear the balance of an account</t>
  </si>
  <si>
    <t>To save several transactions to a batch and post the batch to General Ledger</t>
  </si>
  <si>
    <t>All transactions within the batch successfully saved</t>
  </si>
  <si>
    <t xml:space="preserve">To clear distribution amounts on a recurring batch </t>
  </si>
  <si>
    <t>All transaction amounts are cleared and new amounts can be entered and saved</t>
  </si>
  <si>
    <t>To post multiple batches from the same module</t>
  </si>
  <si>
    <t>Transactions &gt;&gt; Financial &gt;&gt; Series Post</t>
  </si>
  <si>
    <t>All batches successfully posted</t>
  </si>
  <si>
    <t>To post multiple batches from different modules</t>
  </si>
  <si>
    <t>Microsoft Dynamics GP menu &gt;&gt; Tools &gt;&gt; Routines &gt;&gt; Master Posting</t>
  </si>
  <si>
    <t>All batches from all modules successfully posted</t>
  </si>
  <si>
    <t xml:space="preserve">To enter a transaction for a Check type </t>
  </si>
  <si>
    <t>Transactions &gt;&gt; Financial &gt;&gt; Bank Transactions</t>
  </si>
  <si>
    <t>Transaction is saved to batch for later posting</t>
  </si>
  <si>
    <t>To post a transaction for a Check type</t>
  </si>
  <si>
    <t xml:space="preserve">To enter a transaction for a withdrawal type </t>
  </si>
  <si>
    <t>To post a transaction for a withdrawal type</t>
  </si>
  <si>
    <t>To enter a transaction for an Increase Adjustment type</t>
  </si>
  <si>
    <t>To post a transaction for an Increase Adjustment type</t>
  </si>
  <si>
    <t>To enter a transaction for a Decrease Adjustment type</t>
  </si>
  <si>
    <t>To post a transaction for a Decrease Adjustment type</t>
  </si>
  <si>
    <t>To enter a transaction for a check receipt type</t>
  </si>
  <si>
    <t>To post a transaction for a check receipt type</t>
  </si>
  <si>
    <t>To enter a transaction for a cash receipt type</t>
  </si>
  <si>
    <t>To post a transaction for a cash receipt type</t>
  </si>
  <si>
    <t>To enter a transaction for a credit card receipt type</t>
  </si>
  <si>
    <t>To post a transaction for a credit card type</t>
  </si>
  <si>
    <t>To void a posted bank transaction</t>
  </si>
  <si>
    <t>To void a posted receipt transaction</t>
  </si>
  <si>
    <t>To select a deposit with receipts and post the transaction</t>
  </si>
  <si>
    <t>To select a deposit without a receipt and post the transaction</t>
  </si>
  <si>
    <t>To void a previously posted bank deposit</t>
  </si>
  <si>
    <t>To enter a bank transfer</t>
  </si>
  <si>
    <t>Transactions &gt;&gt; Financial &gt;&gt; Bank Transfer</t>
  </si>
  <si>
    <t>Both checkbook balances should reflect the transfer transaction</t>
  </si>
  <si>
    <t>To post a bank transfer</t>
  </si>
  <si>
    <t>To void the previously completed transfer</t>
  </si>
  <si>
    <t>Both checkbook balances should reflect the voided transaction</t>
  </si>
  <si>
    <t>To generate the Bank Deposit Posting Journal and print to file</t>
  </si>
  <si>
    <t>Select 'File' after Posting Bank Deposit</t>
  </si>
  <si>
    <t>Bank Deposit Posting Journal can be saved to the computer and referenced at a later time</t>
  </si>
  <si>
    <t>To generate the Bank Deposit Posting Journal and print to screen</t>
  </si>
  <si>
    <t>Select 'Screen' after Posting Bank Deposit</t>
  </si>
  <si>
    <t>Bank Deposit Posting Journal can be viewed in Screen Output window</t>
  </si>
  <si>
    <t>To generate the Bank Deposit Posting Journal and print to printer</t>
  </si>
  <si>
    <t>Select 'Printer' after Posting Bank Deposit</t>
  </si>
  <si>
    <t>A hard copy of the Bank Deposit Posting Journal is generated from the printer</t>
  </si>
  <si>
    <t>Payables  - Inquiry and Reports</t>
  </si>
  <si>
    <t>Print period-end reports</t>
  </si>
  <si>
    <t>To verify that Historical Trial Balance report prints successfully.</t>
  </si>
  <si>
    <t>Reports&gt;&gt;Purchasing&gt;&gt;Trial balance&gt;&gt;Historical Trial Balance</t>
  </si>
  <si>
    <t>Review report</t>
  </si>
  <si>
    <t>Payables  - Periodic</t>
  </si>
  <si>
    <t>Reconcile Payables Management to General Ledger</t>
  </si>
  <si>
    <t>To use the Reconcile to GL window to reconcile Payables Management to the General Ledger</t>
  </si>
  <si>
    <t>Tools&gt;&gt;Routines&gt;&gt;Financial&gt;&gt;Reconcile to GL</t>
  </si>
  <si>
    <t>Review spreadsheet</t>
  </si>
  <si>
    <t>Print 1099s</t>
  </si>
  <si>
    <t>To print 1099s</t>
  </si>
  <si>
    <t>Tools &gt;&gt; Routines &gt;&gt; Purchasing&gt;&gt;Print 1099</t>
  </si>
  <si>
    <t>The 1099 report can be printed to review the information that appears on the 1099 form</t>
  </si>
  <si>
    <t>To create and store information related to a new customer</t>
  </si>
  <si>
    <t>Cards &gt;&gt; Sales &gt;&gt; Customer</t>
  </si>
  <si>
    <t>Customer record is created and can be used in Receivables and Sales transactions</t>
  </si>
  <si>
    <t>To identify additional addresses that can be associated with a customer</t>
  </si>
  <si>
    <t>Cards &gt;&gt; Sales &gt;&gt; Addresses</t>
  </si>
  <si>
    <t>Multiple addresses are stored for each customer</t>
  </si>
  <si>
    <t>To create a parent customer responsible for paying bills for children accounts</t>
  </si>
  <si>
    <t>Cards &gt;&gt; Sales &gt;&gt; National Accounts</t>
  </si>
  <si>
    <t>Cash receipts can be applied to entire national account</t>
  </si>
  <si>
    <t>To create a relationship between any vendors who happen to be vendors and customers</t>
  </si>
  <si>
    <t>Cards &gt;&gt; Sales &gt;&gt; Customer/Vendor</t>
  </si>
  <si>
    <t>Customer/Vendor relationships are established and maintained in Microsoft Dynamics GP</t>
  </si>
  <si>
    <t>To record a cash payment received from a customer</t>
  </si>
  <si>
    <t>Cash receipt is saved to a batch for later posting</t>
  </si>
  <si>
    <t>To record a sale</t>
  </si>
  <si>
    <t>To record an increase in a customer's balance for reasons other than a sale</t>
  </si>
  <si>
    <t>To record a finance charge assessed to a single customer</t>
  </si>
  <si>
    <t>To record a service or repair transaction provided to a customer</t>
  </si>
  <si>
    <t>To record a warranty transaction that should not affect a customer's balance</t>
  </si>
  <si>
    <t>To record a decrease in a customer's balance for some reason other than a return</t>
  </si>
  <si>
    <t>To record a decrease in a customer's balance and issue a refund to that customer</t>
  </si>
  <si>
    <t>To apply a cash receipt to an outstanding document at time of entry</t>
  </si>
  <si>
    <t>Transactions &gt;&gt; Sales &gt;&gt; Cash Receipts &gt;&gt; Apply button</t>
  </si>
  <si>
    <t>Unapplied amount for document decreases</t>
  </si>
  <si>
    <t>To create a scheduled payment for any customer invoices that are paid on a regular basis</t>
  </si>
  <si>
    <t>Transactions &gt;&gt; Sales &gt;&gt; Scheduled Payments</t>
  </si>
  <si>
    <t>Scheduled payments are created in Post Receivables Scheduled Payments window for later posting</t>
  </si>
  <si>
    <t>To refund a customer deposit</t>
  </si>
  <si>
    <t>Transactions &gt;&gt; Sales &gt;&gt; Refund Checks</t>
  </si>
  <si>
    <t>Customer balance is updated and a refund check is available for printing</t>
  </si>
  <si>
    <t>To back out a payment that has been processed as NSF and assess a charge to the appropriate customer</t>
  </si>
  <si>
    <t>Transactions &gt;&gt; Sales &gt;&gt; Posted Transactions &gt;&gt; NSF button</t>
  </si>
  <si>
    <t>Finance charge assessed for customer and Debit Memo is created for this transaction</t>
  </si>
  <si>
    <t>To confirm that screen output prints reports properly</t>
  </si>
  <si>
    <t>Select 'Screen' on Print Options window</t>
  </si>
  <si>
    <t>Receivables report is printed to screen via Screen Output feature</t>
  </si>
  <si>
    <t>To confirm that Receivables reports can be saved to disk</t>
  </si>
  <si>
    <t>Select 'File' on Print Options window</t>
  </si>
  <si>
    <t>Receivables report is saved to disk for later use</t>
  </si>
  <si>
    <t>To confirm that hard copies of Receivables reports can be created</t>
  </si>
  <si>
    <t>Select 'Printer' on Print Options window</t>
  </si>
  <si>
    <t>Receivables report hard copy prints successfully</t>
  </si>
  <si>
    <t>To assess finance charges for a group of customers at one time</t>
  </si>
  <si>
    <t>Microsoft Dynamics GP menu &gt;&gt; Tools &gt;&gt; Routines &gt;&gt; Sales &gt;&gt; Finance Charge</t>
  </si>
  <si>
    <t>Finance Charge Detail Report will print and customer accounts will reflect newly assessed charges</t>
  </si>
  <si>
    <t>To activate a routine that moves unpaid transactions for a customer into their appropriate aging periods</t>
  </si>
  <si>
    <t>Microsoft Dynamics GP menu &gt;&gt; Tools &gt;&gt; Routines &gt;&gt; Sales &gt;&gt; Aging</t>
  </si>
  <si>
    <t>Aging periods show appropriate amounts</t>
  </si>
  <si>
    <t>To group all payable commissions and mark them as paid</t>
  </si>
  <si>
    <t>Microsoft Dynamics GP menu &gt;&gt; Tools &gt;&gt; Routines &gt;&gt; Sales &gt;&gt; Transfer Commission</t>
  </si>
  <si>
    <t>Verify the Transferred Commissions Payable Journal</t>
  </si>
  <si>
    <t>To use Inquiry feature to gain insight into a customer's Receivables position</t>
  </si>
  <si>
    <t>Inquiry &gt;&gt; Sales &gt;&gt; Receivables Summary</t>
  </si>
  <si>
    <t>User can view information in Receivables Summary Inquiry window</t>
  </si>
  <si>
    <t>Payables  - Maintenance</t>
  </si>
  <si>
    <t>Create new vendor</t>
  </si>
  <si>
    <t>To store information about vendors on a vendor card</t>
  </si>
  <si>
    <t>Cards &gt;&gt; Purchasing &gt;&gt; Vendor</t>
  </si>
  <si>
    <t>Vendor card is created and is available for selection in Payables and Purchasing modules</t>
  </si>
  <si>
    <t>Enter additional vendor addresses</t>
  </si>
  <si>
    <t>To store additional addresses for a vendor</t>
  </si>
  <si>
    <t>Cards &gt;&gt; Purchasing &gt;&gt; Addresses</t>
  </si>
  <si>
    <t>Additional vendor addresses stored with a particular vendor in the Vendor Address Maintenance window</t>
  </si>
  <si>
    <t>Place vendor on hold</t>
  </si>
  <si>
    <t>To prevent payments from being recorded to the vendor on hold</t>
  </si>
  <si>
    <t>Vendor is placed on hold and selecting the vendor in a payment window will generate a warning message</t>
  </si>
  <si>
    <t>Payables  - Daily</t>
  </si>
  <si>
    <t>Create a batch for transactions using the Payables Batch Entry window.</t>
  </si>
  <si>
    <t>To group similar transactions for entry and posting</t>
  </si>
  <si>
    <t>Transactions &gt;&gt; Purchasing &gt;&gt; Batches (Origin Payable Trx Entry)</t>
  </si>
  <si>
    <t>Batch available for transaction entry</t>
  </si>
  <si>
    <t>Enter transactions in the Payables Transaction Entry</t>
  </si>
  <si>
    <t>To use the Payables Transaction Entry window to enter many vendor related transactions (Invoices, Credit memos, Returns, Miscellaneous charges, Finance charges )</t>
  </si>
  <si>
    <t>Transactions &gt;&gt; Purchasing &gt;&gt; Batches&gt;&gt;Transactions Button</t>
  </si>
  <si>
    <t>Transactions saved in batch</t>
  </si>
  <si>
    <t>Enter payment information</t>
  </si>
  <si>
    <t xml:space="preserve">If a payment is made for all or part of the purchase amount, and the payment is not on account, enter the amount as cash, check or a credit card payment. </t>
  </si>
  <si>
    <t>Transactions &gt;&gt; Purchasing &gt;&gt; Transaction Entry</t>
  </si>
  <si>
    <t>Print a check</t>
  </si>
  <si>
    <t>If a check amount is entered, click Print Check to open the Print Payables Transaction Checks window and generate a computer check. If Print Check is not selected, the check is recorded as a manual check.</t>
  </si>
  <si>
    <t>Transactions &gt;&gt; Purchasing &gt;&gt; Transaction Entry&gt;&gt;Print Check Button</t>
  </si>
  <si>
    <t>Document Printed</t>
  </si>
  <si>
    <t>Apply the document (credit memo &amp; returns).</t>
  </si>
  <si>
    <t xml:space="preserve">When a credit memo or return is entered, the amount credited or returned can be assigned to the original transaction or to another transaction to reduce the liability </t>
  </si>
  <si>
    <t>Transactions &gt;&gt; Purchasing &gt;&gt; Transaction Entry&gt;&gt;Apply Button</t>
  </si>
  <si>
    <t>Apply Amount updated on Invoice</t>
  </si>
  <si>
    <t>Distribute the amount to the appropriate posting accounts.</t>
  </si>
  <si>
    <t>To view or change the distributions</t>
  </si>
  <si>
    <t>Transactions &gt;&gt; Purchasing &gt;&gt; Transaction Entry&gt;&gt;Distributions Button</t>
  </si>
  <si>
    <t>Verify the distributions</t>
  </si>
  <si>
    <t>Print the document for the records</t>
  </si>
  <si>
    <t>To print documents for record keeping purposes</t>
  </si>
  <si>
    <t>Transactions &gt;&gt; Purchasing &gt;&gt; Transaction Entry&gt;&gt;Print Button</t>
  </si>
  <si>
    <t>Post single transactions or save into a batch to be posted. later.</t>
  </si>
  <si>
    <t>To enter transactions individually (without a Batch ID)</t>
  </si>
  <si>
    <t>Transactions &gt;&gt; Purchasing &gt;&gt; Transaction Entry&gt;&gt;Post Button</t>
  </si>
  <si>
    <t>Verify Posting Journals</t>
  </si>
  <si>
    <t xml:space="preserve">Create scheduled payment </t>
  </si>
  <si>
    <t xml:space="preserve">To create payment schedules for vendor invoices that are paid on an installment basis. </t>
  </si>
  <si>
    <t>Transactions &gt;&gt; Purchasing &gt;&gt;Scheduled Payments</t>
  </si>
  <si>
    <r>
      <t xml:space="preserve">To print the amortization schedule click the </t>
    </r>
    <r>
      <rPr>
        <sz val="11"/>
        <rFont val="Times New Roman"/>
        <family val="1"/>
      </rPr>
      <t>Printer icon in this window or select Print</t>
    </r>
    <r>
      <rPr>
        <sz val="11"/>
        <color rgb="FF000000"/>
        <rFont val="Times New Roman"/>
        <family val="1"/>
      </rPr>
      <t xml:space="preserve"> from the File menu. Click OK to close the Payables Amortization Schedule window.</t>
    </r>
  </si>
  <si>
    <t xml:space="preserve">Save or post the payment schedule. </t>
  </si>
  <si>
    <t xml:space="preserve">To save the payment schedule. </t>
  </si>
  <si>
    <t>Transactions &gt;&gt; Purchasing &gt;&gt;Scheduled Payments&gt;&gt;Post Button</t>
  </si>
  <si>
    <t>During the posting process a credit memo for the amount remaining on the invoice is applied to the original document resulting in a $0.00 balance and the scheduled payments replace the original document</t>
  </si>
  <si>
    <t>Post Scheduled Payments</t>
  </si>
  <si>
    <t>To post the scheduled payment.</t>
  </si>
  <si>
    <t>Tools &gt;&gt; Routines &gt;&gt; Purchasing&gt;&gt;Post Scheduled Payments</t>
  </si>
  <si>
    <t>Use the Post Payables Scheduled Payments window to post individual payments in a payment schedule</t>
  </si>
  <si>
    <t>Create a batch for manual payment transactions using the Payables Batch Entry window.</t>
  </si>
  <si>
    <t>Transactions &gt;&gt; Purchasing &gt;&gt; Batches (Origin Manual Payments)</t>
  </si>
  <si>
    <t>Enter the payment in Payables Manual Payment Entry</t>
  </si>
  <si>
    <t xml:space="preserve">To record a manual payment </t>
  </si>
  <si>
    <t>Apply the payment</t>
  </si>
  <si>
    <t>To apply the payment to an existing voucher</t>
  </si>
  <si>
    <t>Transactions &gt;&gt; Purchasing &gt;&gt; Manual Payment&gt;&gt;Apply Button</t>
  </si>
  <si>
    <t>Distribute the amount to the appropriate accounts</t>
  </si>
  <si>
    <t>To adjust distribution accounts on transaction</t>
  </si>
  <si>
    <t>Transactions &gt;&gt; Purchasing &gt;&gt; Manual Payment&gt;&gt;Distribution Button</t>
  </si>
  <si>
    <t>Post single transactions or save into a batch to be posted</t>
  </si>
  <si>
    <t>To complete the transaction</t>
  </si>
  <si>
    <t>Transactions &gt;&gt; Purchasing &gt;&gt; Manual Payment&gt;&gt;Post  Button</t>
  </si>
  <si>
    <t>Post the batch</t>
  </si>
  <si>
    <t>To post the batch</t>
  </si>
  <si>
    <t>Transactions &gt;&gt; Purchasing &gt;&gt; Batches &gt;&gt; Select the Post Button</t>
  </si>
  <si>
    <t>Create a batch for computer checks.</t>
  </si>
  <si>
    <t>To create checks to pay invoices</t>
  </si>
  <si>
    <t>Transactions &gt;&gt; Purchasing &gt;&gt; Batches (Origin Computer Check)</t>
  </si>
  <si>
    <t>Select vouchers in the Select Payables Checks window</t>
  </si>
  <si>
    <t>To select Invoices to pay</t>
  </si>
  <si>
    <t>Transactions &gt;&gt; Purchasing &gt;&gt; Batches&gt;&gt;Transactions Button&gt;&gt;Select Payables Checks</t>
  </si>
  <si>
    <t>Select  multiple ranges of vouchers in the Select Payables Checks window</t>
  </si>
  <si>
    <t>To select multiple ranges of Invoices to pay</t>
  </si>
  <si>
    <t>Multiple transactions saved in batch</t>
  </si>
  <si>
    <t>Print the checks using the Print Payables Checks window</t>
  </si>
  <si>
    <t xml:space="preserve">To print  Checks </t>
  </si>
  <si>
    <t>Transactions &gt;&gt; Purchasing &gt;&gt; Select Checks&gt;&gt;Print Checks&gt;&gt;Print</t>
  </si>
  <si>
    <t>Checks Printed</t>
  </si>
  <si>
    <t>Post or process the checks</t>
  </si>
  <si>
    <t>To post the checks</t>
  </si>
  <si>
    <t>Transactions &gt;&gt; Purchasing &gt;&gt; Select Checks&gt;&gt;Print Checks&gt;&gt;Process</t>
  </si>
  <si>
    <t>Use inquiry windows</t>
  </si>
  <si>
    <t>To use Vendor Credit Summary Inquiry to gain insight into amounts owed to a vendor</t>
  </si>
  <si>
    <t>Inquiry &gt;&gt; Purchasing &gt;&gt; Vendor Credit</t>
  </si>
  <si>
    <t>Inquiry window shows appropriate details for the selected vendor</t>
  </si>
  <si>
    <t>Print a report to screen</t>
  </si>
  <si>
    <t>To confirm that reports can be printed to the screen</t>
  </si>
  <si>
    <t>Select 'Screen' at Report Options window</t>
  </si>
  <si>
    <t>Screen Output window shows selected report</t>
  </si>
  <si>
    <t>Print a report to file</t>
  </si>
  <si>
    <t>To confirm that reports can be saved to file</t>
  </si>
  <si>
    <t>Select 'File' at Report Options window</t>
  </si>
  <si>
    <t>Selected report is saved to file</t>
  </si>
  <si>
    <t>Print a report to printer</t>
  </si>
  <si>
    <t>To confirm that reports can be printed to hard copy</t>
  </si>
  <si>
    <t>Select 'Printer' at Report Options window</t>
  </si>
  <si>
    <t>Selected report is printed to hard copy</t>
  </si>
  <si>
    <t>Assign Word templates to customers by  customer ID or customer class</t>
  </si>
  <si>
    <t>Reports&gt;&gt;Template Maintenance&gt;&gt;Assign&gt;&gt;Customer</t>
  </si>
  <si>
    <t>Sales document (Quote, Order, Invoice, Return) template is assigned and prints for this customer</t>
  </si>
  <si>
    <t>To record a negative cash payment received from a customer</t>
  </si>
  <si>
    <t>Negative receipt is saved to a batch for later posting</t>
  </si>
  <si>
    <t>To create a receivables batches that can be used on a recurring basis</t>
  </si>
  <si>
    <t>Batch is available for subsequent posting at the next date increment</t>
  </si>
  <si>
    <t>To confirm that invoices can be emailed to the appropriate customer</t>
  </si>
  <si>
    <t>Transactions &gt;&gt; Sales &gt;&gt; Print Sales Document</t>
  </si>
  <si>
    <t>Invoice emailed successfully</t>
  </si>
  <si>
    <t>To confirm that credit memo transactions can be emailed to the appropriate customer</t>
  </si>
  <si>
    <t>Inquiry &gt;&gt; Sales &gt;&gt; Transaction by Customer or Document &gt;&gt; Send Document in Email</t>
  </si>
  <si>
    <t>Credit Memo emailed successfully</t>
  </si>
  <si>
    <t>To confirm that debit memo transactions can be emailed to the appropriate customer</t>
  </si>
  <si>
    <t>Debit Memo emailed successfully</t>
  </si>
  <si>
    <t>To confirm that Return transactions can be emailed to the appropriate customer</t>
  </si>
  <si>
    <t>Return emailed successfully</t>
  </si>
  <si>
    <t>To confirm that Finance Charge transactions can be emailed to the appropriate customer</t>
  </si>
  <si>
    <t>Finance Charge emailed successfully</t>
  </si>
  <si>
    <t>To confirm that Service/Repair transactions can be emailed to the appropriate customer</t>
  </si>
  <si>
    <t>Service/Repair emailed successfully</t>
  </si>
  <si>
    <t>Post the batch.</t>
  </si>
  <si>
    <t xml:space="preserve">To post the Payables Transaction Entry batches from the Payables Batch Entry, Purchasing Series Posting or Master Posting windows. </t>
  </si>
  <si>
    <t>To import an Microsoft Office Excel budget into Microsoft Dynamics GP</t>
  </si>
  <si>
    <t>To setup a checkbook in the Checkbook Maintenance window</t>
  </si>
  <si>
    <t>Cards &gt;&gt; Financial &gt;&gt; Checkbook</t>
  </si>
  <si>
    <t>Checkbook available for use in Bank Transaction Entry window</t>
  </si>
  <si>
    <t>To set last reconciled balance to zero and delete checkbook</t>
  </si>
  <si>
    <t>Checkbook is no longer available for use in Microsoft Dynamics GP</t>
  </si>
  <si>
    <t>To use the Payables Transaction Entry window to enter many vendor related transactions (Invoices , Credit memos , Returns , Miscellaneous charges , Finance charges )</t>
  </si>
  <si>
    <t xml:space="preserve"> Enter payment information</t>
  </si>
  <si>
    <t xml:space="preserve"> Print a check</t>
  </si>
  <si>
    <t>To create a record of an asset</t>
  </si>
  <si>
    <t>Cards &gt;&gt; Fixed Assets &gt;&gt; General</t>
  </si>
  <si>
    <t>Asset information can be viewed in the General Inquiry window and/or selected in other Fixed Asset windows</t>
  </si>
  <si>
    <t>To assign the correct posting accounts to an asset</t>
  </si>
  <si>
    <t>Fixed Asset transactions will distribute amounts to the appropriate accounts</t>
  </si>
  <si>
    <t>To enter information related to an asset's depreciation</t>
  </si>
  <si>
    <t>Cards &gt;&gt; Fixed Assets &gt;&gt; Book</t>
  </si>
  <si>
    <t>Asset and Book ID combination information can be viewed in the Asset Book Inquiry window</t>
  </si>
  <si>
    <t>To record an asset's insurance information</t>
  </si>
  <si>
    <t>Cards &gt;&gt; Fixed Assets &gt;&gt; Insurance</t>
  </si>
  <si>
    <t>Fixed Asset insurance information is saved</t>
  </si>
  <si>
    <t>To combine several related assets into a single group</t>
  </si>
  <si>
    <t>Transactions &gt;&gt; Fixed Assets &gt;&gt; Select Assets</t>
  </si>
  <si>
    <t>Asset group is available for selection in any of the Mass transaction windows</t>
  </si>
  <si>
    <t>To save time and change the settings for a number of assets</t>
  </si>
  <si>
    <t>Transactions &gt;&gt; Fixed Assets &gt;&gt; Mass Change</t>
  </si>
  <si>
    <t>Settings are rolled down to all appropriate assets</t>
  </si>
  <si>
    <t>To retire an asset that is no longer in use by the company</t>
  </si>
  <si>
    <t>Transactions &gt;&gt; Fixed Assets &gt;&gt; Retire</t>
  </si>
  <si>
    <t>Asset is no longer available and appropriate adjustments to YTD Depreciation amount and gain/loss accounts are made</t>
  </si>
  <si>
    <t>To transfer an asset from one physical location to another or to transfer it to a new GL account</t>
  </si>
  <si>
    <t>Transactions &gt;&gt; Fixed Assets &gt;&gt; Transfer</t>
  </si>
  <si>
    <t xml:space="preserve">Transfer Inquiry window shows effects of transfer </t>
  </si>
  <si>
    <t>To project depreciation for assets without updating the asset book</t>
  </si>
  <si>
    <t>Microsoft Dynamics GP menu &gt;&gt; Tools &gt;&gt; Routines &gt;&gt; Fixed Assets &gt;&gt; Projection</t>
  </si>
  <si>
    <t>Fixed Asset depreciation projection information available in Fixed Assets project report</t>
  </si>
  <si>
    <t>To depreciate a single asset for a single book</t>
  </si>
  <si>
    <t>Microsoft Dynamics GP menu &gt;&gt; Tools &gt;&gt; Routines &gt;&gt; Fixed Assets &gt;&gt; Depreciate One Asset</t>
  </si>
  <si>
    <t>Depreciation is calculated for each asset for each period and appropriate distributions to General Ledger accounts are made</t>
  </si>
  <si>
    <t>To depreciate multiple assets for multiple books</t>
  </si>
  <si>
    <t>Microsoft Dynamics GP menu &gt;&gt; Tools &gt;&gt; Routines &gt;&gt; Fixed Assets &gt;&gt; Depreciate</t>
  </si>
  <si>
    <t>To ensure that all fixed assets activity is reflected appropriately in the General Ledger</t>
  </si>
  <si>
    <t>Microsoft Dynamics GP menu &gt;&gt; Tools &gt;&gt; Routines &gt;&gt; Fixed Assets &gt;&gt; GL Posting</t>
  </si>
  <si>
    <t>Batch containing Fixed Asset activity is created for posting to GL</t>
  </si>
  <si>
    <t>To back out depreciation for an asset whose depreciation has been calculated inadvertently</t>
  </si>
  <si>
    <t>Depreciation is backed out for the asset</t>
  </si>
  <si>
    <t>To reactivate a retired asset</t>
  </si>
  <si>
    <t>Transactions &gt;&gt; Fixed Assets &gt;&gt; Retire Undo</t>
  </si>
  <si>
    <t>Retired asset returns to its original state</t>
  </si>
  <si>
    <t>To perform all necessary year end functions related to fixed assets</t>
  </si>
  <si>
    <t>Microsoft Dynamics GP menu &gt;&gt; Tools &gt;&gt; Routines &gt;&gt; Fixed Assets &gt;&gt; Year End</t>
  </si>
  <si>
    <t>The current fiscal year is updated by one year for each closed book and YTD Depreciation amounts are zeroed out</t>
  </si>
  <si>
    <t>To utilize the inquiry feature to view information available from the Fixed Assets module</t>
  </si>
  <si>
    <t>Inquiry &gt;&gt; Fixed Assets &gt;&gt; General</t>
  </si>
  <si>
    <t>User can view information relevant to a particular asset</t>
  </si>
  <si>
    <t>To review the results of a depreciation projection</t>
  </si>
  <si>
    <t>Reports &gt;&gt; Fixed Assets &gt;&gt; Projection</t>
  </si>
  <si>
    <t>Results of depreciation projection can be viewed after report generation</t>
  </si>
  <si>
    <t xml:space="preserve"> </t>
  </si>
  <si>
    <t>To create a purchase order for ordering an item directly to your company</t>
  </si>
  <si>
    <t>Transactions &gt;&gt; Purchasing &gt;&gt; Purchase Order Entry</t>
  </si>
  <si>
    <t>Purchase Order created with a status of new and available for printing</t>
  </si>
  <si>
    <t>To link a sales order to a purchase order</t>
  </si>
  <si>
    <t>Transactions &gt;&gt; Sales &gt;&gt; Transaction Entry &gt;&gt; Actions button &gt;&gt; Transfer</t>
  </si>
  <si>
    <t>Sales Order - Purchase Order link icon displays on the line item</t>
  </si>
  <si>
    <t>To create a purchase order for ordering an item from a vendor for direct shipment to the customer</t>
  </si>
  <si>
    <t>To confirm that screen output feature works in Purchasing module</t>
  </si>
  <si>
    <t>Select 'Screen' from Report Destination window</t>
  </si>
  <si>
    <t>Copy of purchase order displayed on screen</t>
  </si>
  <si>
    <t>To create a purchase order for ordering items over time as a series of shipments</t>
  </si>
  <si>
    <t>Purchase Order created with a status of new and available for use</t>
  </si>
  <si>
    <t>To create a purchase order for ordering items over time as a series of shipments to be delivered directly to the customer</t>
  </si>
  <si>
    <t>To confirm that purchase order can be saved to disk</t>
  </si>
  <si>
    <t>Select 'File' from Report Destination window</t>
  </si>
  <si>
    <t>Copy of purchase order saved to local computer</t>
  </si>
  <si>
    <t>Transactions &gt;&gt; Purchasing &gt;&gt; Purchase Order Entry&gt;&gt;Date Expansion Arrow</t>
  </si>
  <si>
    <t>Promised date is updated on all line items</t>
  </si>
  <si>
    <t>To match the shipping receipt with the appropriate purchase order</t>
  </si>
  <si>
    <t>Transactions &gt;&gt; Purchasing &gt;&gt; Receivings Transaction Entry</t>
  </si>
  <si>
    <t>Receivings Posting Journal confirms successful posting of receipt</t>
  </si>
  <si>
    <t>To confirm that purchase order hard copy can be generated</t>
  </si>
  <si>
    <t>Select 'Printer' from Report Destination window</t>
  </si>
  <si>
    <t>Hard copy of purchase order printed</t>
  </si>
  <si>
    <t>To confirm that Purchase Orders can be emailed to the appropriate vendor</t>
  </si>
  <si>
    <t>Transactions &gt;&gt; Purchasing &gt;&gt; Print Purchasing Document</t>
  </si>
  <si>
    <t>Purchase Order emailed successfully</t>
  </si>
  <si>
    <t>To copy details from an existing purchase order to a new purchase order</t>
  </si>
  <si>
    <t>Transactions &gt;&gt; Purchasing &gt;&gt; Purchase Order &gt;&gt; Actions button &gt;&gt; Create and Copy New PO</t>
  </si>
  <si>
    <t>New purchase order contains same line items as copied purchase order</t>
  </si>
  <si>
    <t>To update a Purchase Order based on information from the invoice</t>
  </si>
  <si>
    <t>Transactions &gt;&gt; Purchasing &gt;&gt; Enter/Match Invoices</t>
  </si>
  <si>
    <t>Purchase Order is ready for posting</t>
  </si>
  <si>
    <t>To distribute related amounts to the appropriate accounts</t>
  </si>
  <si>
    <t>Posting journal confirms posting is successful</t>
  </si>
  <si>
    <t>To save time in posting multiple invoiced purchase orders at once</t>
  </si>
  <si>
    <t>Transactions &gt;&gt; Purchasing &gt;&gt; Purchasing Batches</t>
  </si>
  <si>
    <t>To remove an unnecessary purchase order</t>
  </si>
  <si>
    <t>Transactions &gt;&gt; Purchasing &gt;&gt; Purchase Order Entry &gt;&gt; Actions button &gt;&gt; Delete</t>
  </si>
  <si>
    <t>Purchase Order is deleted and no longer available for editing</t>
  </si>
  <si>
    <t>To void a purchase order and move information to history</t>
  </si>
  <si>
    <t>Transactions &gt;&gt; Purchasing &gt;&gt; Purchase Order Entry &gt;&gt; Actions button &gt;&gt; Void</t>
  </si>
  <si>
    <t>Purchase Order is voided and information is moved to history if history is being kept</t>
  </si>
  <si>
    <t>To change the status of a purchase order</t>
  </si>
  <si>
    <t>Transactions &gt;&gt; Purchasing &gt;&gt; Edit Purchase Orders</t>
  </si>
  <si>
    <t>Purchase Order status is reflected in the Edit Purchase Order Status window</t>
  </si>
  <si>
    <t>To use the inquiry feature to gain insight into Purchasing information</t>
  </si>
  <si>
    <t>Inquiry &gt;&gt; Purchasing &gt;&gt; Purchase Order Documents</t>
  </si>
  <si>
    <t>Document Inquiry information provides relevant Purchasing data</t>
  </si>
  <si>
    <t>To use the report feature to generate reports that can be printed or saved to disk</t>
  </si>
  <si>
    <t>Reports &gt;&gt; Purchasing &gt;&gt; Analysis</t>
  </si>
  <si>
    <t>User is provided a summary analysis report on Vendors</t>
  </si>
  <si>
    <t>Assign a Word template Purchase Order form to vendors</t>
  </si>
  <si>
    <t>Assign a Word template to vendors by  vendor ID or vendor class</t>
  </si>
  <si>
    <t>Reports&gt;&gt;Template Maintenance&gt;&gt;Assign&gt;&gt;Vendor</t>
  </si>
  <si>
    <t>Purchase Order template is assigned and prints for this vendor</t>
  </si>
  <si>
    <t>Tochange the promise date on a purchase order and roll down to all line items</t>
  </si>
  <si>
    <t>Create a Return for shipment receipts or shipment/invoice receipts when the item is not matched to an invoice and vendor credit is not applicable</t>
  </si>
  <si>
    <t>Transactions &gt;&gt; Purchasing &gt;&gt; Returns Transaction Entry&gt;&gt; Return</t>
  </si>
  <si>
    <t>Updates the quantities in inventory and the return is processed</t>
  </si>
  <si>
    <t>Create a Return with Credit for shipment receipts that are matched with an invoice, or shipment/invoice receipts when vendor credit is applicable.</t>
  </si>
  <si>
    <t>Transactions &gt;&gt; Purchasing &gt;&gt; Returns Transaction Entry&gt;&gt; Return with Credit</t>
  </si>
  <si>
    <t xml:space="preserve">Updates the quantities in inventory  and a  return transaction is created in Payables </t>
  </si>
  <si>
    <t>Create an inventory return transaction for inventory adjustment receipts, variance receipts, transfer receipts and sales return receipts when the item is not matched to an invoice and vendor credit is not applicable</t>
  </si>
  <si>
    <t>Transactions &gt;&gt; Purchasing &gt;&gt; Returns Transaction Entry&gt;&gt;Inventory</t>
  </si>
  <si>
    <t>Create an inventory return transaction for inventory adjustment receipts, variance receipts, transfer receipts and sales return receipts when vendor credit is applicable</t>
  </si>
  <si>
    <t>Transactions &gt;&gt; Purchasing &gt;&gt; Returns Transaction Entry&gt;&gt; Inventory with Credit</t>
  </si>
  <si>
    <t>Insert Company Logo</t>
  </si>
  <si>
    <t>User Acceptance Testing Scenarios by Role- Sales Person</t>
  </si>
  <si>
    <t>Acceptance Testing Scenarios by Role- Senior Accountant</t>
  </si>
  <si>
    <t>Microsoft Dynamics GP User Acceptance Testing Scenarios by Role- Accountant</t>
  </si>
  <si>
    <t>User Acceptance Testing Scenarios by Role- Purchase or Store Person</t>
  </si>
  <si>
    <t>Inactivate An Account</t>
  </si>
  <si>
    <t>Delete An Account</t>
  </si>
  <si>
    <t>Change An Allocation Account</t>
  </si>
  <si>
    <t>Create A Budget</t>
  </si>
  <si>
    <t>Import A Budget</t>
  </si>
  <si>
    <t>Combine Multiple Budgets</t>
  </si>
  <si>
    <t>Create A Transaction Solely On A Budget</t>
  </si>
  <si>
    <t>Enter A Standard Transaction</t>
  </si>
  <si>
    <t>Post A Standard Transaction</t>
  </si>
  <si>
    <t>Correct Posted Entry</t>
  </si>
  <si>
    <t>Enter Reversing Transaction</t>
  </si>
  <si>
    <t>Post A Reversing Transaction</t>
  </si>
  <si>
    <t>Enter A Clearing Transaction</t>
  </si>
  <si>
    <t>Post A Clearing Transaction</t>
  </si>
  <si>
    <t>Print A Posting Report To Screen</t>
  </si>
  <si>
    <t>Print A Posting Report To File</t>
  </si>
  <si>
    <t>Print A Posting Report To Printer</t>
  </si>
  <si>
    <t>Enter And Post A Quick Journal Transaction</t>
  </si>
  <si>
    <t>Create A Batch</t>
  </si>
  <si>
    <t>Clear Distributions On A Recurring Batch</t>
  </si>
  <si>
    <t>Post A Batch</t>
  </si>
  <si>
    <t>Post From Series Posting</t>
  </si>
  <si>
    <t>Post From Master Posting</t>
  </si>
  <si>
    <t>Recover A Failed Batch</t>
  </si>
  <si>
    <t>Reconcile Payables To Gl</t>
  </si>
  <si>
    <t>Perform An Inquiry</t>
  </si>
  <si>
    <t>Print A Detailed Trial Balance Detail Report</t>
  </si>
  <si>
    <t>Create A Checkbook</t>
  </si>
  <si>
    <t>Delete A Checkbook</t>
  </si>
  <si>
    <t>Enter A Check Transaction</t>
  </si>
  <si>
    <t>Post A Check Transaction</t>
  </si>
  <si>
    <t>Enter A Withdrawal Transaction</t>
  </si>
  <si>
    <t>Post A Withdrawal Transaction</t>
  </si>
  <si>
    <t>Enter An Increase Adjustment</t>
  </si>
  <si>
    <t>Post An Increase Adjustment</t>
  </si>
  <si>
    <t>Enter A Decrease Adjustment</t>
  </si>
  <si>
    <t>Post A Decrease Adjustment</t>
  </si>
  <si>
    <t>Enter A Check Receipt Transaction</t>
  </si>
  <si>
    <t>Post A Check Receipt Transaction</t>
  </si>
  <si>
    <t>Enter A Cash Receipt Transaction</t>
  </si>
  <si>
    <t>Post A Cash Receipt Transaction</t>
  </si>
  <si>
    <t>Enter A Credit Card Receipt Transaction</t>
  </si>
  <si>
    <t>Post A Credit Card Receipt Transaction</t>
  </si>
  <si>
    <t>Void A Bank Transaction</t>
  </si>
  <si>
    <t>Void A Receipt Transaction</t>
  </si>
  <si>
    <t>Enter A Bank Deposit With A Receipt</t>
  </si>
  <si>
    <t>Post A Bank Deposit Without A Receipt</t>
  </si>
  <si>
    <t>Void A Bank Deposit</t>
  </si>
  <si>
    <t>Enter A Bank Transfer</t>
  </si>
  <si>
    <t>Post A Bank Transfer</t>
  </si>
  <si>
    <t>Void A Bank Transfer</t>
  </si>
  <si>
    <t>Print A Bank Deposit Posting Journal To File</t>
  </si>
  <si>
    <t>Print A Bank Deposit Posting Journal To Screen</t>
  </si>
  <si>
    <t>Print A Bank Deposit Posting Journal To Printer</t>
  </si>
  <si>
    <t>Reconcile A Bank Account In Microsoft Dynamics Gp</t>
  </si>
  <si>
    <t>View The Checkbook Register Inquiry View</t>
  </si>
  <si>
    <t>Generate A Bank Reconciliation Report</t>
  </si>
  <si>
    <t>Enter A Standard Purchase Order</t>
  </si>
  <si>
    <t>Link A Sales Order To Purchase Order</t>
  </si>
  <si>
    <t>Enter A Drop-Ship Purchase Order</t>
  </si>
  <si>
    <t>Print A Purchase Order To Screen</t>
  </si>
  <si>
    <t>Enter A Blanket Purchase Order</t>
  </si>
  <si>
    <t>Enter A Drop-Ship Blanket Purchase Order</t>
  </si>
  <si>
    <t>Print A Purchase Order To File</t>
  </si>
  <si>
    <t>Change The Promise Date On A Purchase Order</t>
  </si>
  <si>
    <t>Enter A Shipment/Invoice Receipt For An Existing Purchase Order</t>
  </si>
  <si>
    <t>Print A Purchase Order To Printer</t>
  </si>
  <si>
    <t>Email A Purchase Order</t>
  </si>
  <si>
    <t>Enter A Shipment Receipt For An Existing Purchase Order</t>
  </si>
  <si>
    <t xml:space="preserve">Enter An In-Transit Transfer </t>
  </si>
  <si>
    <t>Copy A Purchase Order</t>
  </si>
  <si>
    <t>Enter An Invoice A Purchase Order</t>
  </si>
  <si>
    <t>Post A Purchase Order Invoice</t>
  </si>
  <si>
    <t>Post A Purchasing Batch</t>
  </si>
  <si>
    <t>Delete A Purchase Order</t>
  </si>
  <si>
    <t>Void A Purchase Order</t>
  </si>
  <si>
    <t>Enter A Purchase Order Return (For A Po Type Receipt)</t>
  </si>
  <si>
    <t>Enter A Purchase Order Return (For A Po Type Receipt) With Credit</t>
  </si>
  <si>
    <t>Enter  A Purchase Order Return (For An Inventory Type Receipt)</t>
  </si>
  <si>
    <t>Enter  A Purchase Order Return (For An Inventory Type Receipt) For Credit</t>
  </si>
  <si>
    <t>Use Purchase Order Inquiry</t>
  </si>
  <si>
    <t>Print Purchase Order Reports</t>
  </si>
  <si>
    <t>Create A Quote With Multiple Items</t>
  </si>
  <si>
    <t>Create An Order With Multiple Items</t>
  </si>
  <si>
    <t>Create A Back Order With Multiple Items</t>
  </si>
  <si>
    <t>Create An Invoice With Multiple Items</t>
  </si>
  <si>
    <t>Create A Return With Multiple Items</t>
  </si>
  <si>
    <t>Assign Sales Document Word Templates To Customers</t>
  </si>
  <si>
    <t>Print A Sales Order To Printer</t>
  </si>
  <si>
    <t>Print A Picking Ticket To Screen</t>
  </si>
  <si>
    <t>Print A Picking Ticket Including Back Ordered Items</t>
  </si>
  <si>
    <t>Print A Packing Slip To File</t>
  </si>
  <si>
    <t>Email A Quote</t>
  </si>
  <si>
    <t>Email An Order</t>
  </si>
  <si>
    <t>Email A Return</t>
  </si>
  <si>
    <t>Enter Commission Amount To A Sales Order</t>
  </si>
  <si>
    <t>Enter A Sales Process Hold</t>
  </si>
  <si>
    <t>Post A Sales Invoice After Posting The Accompanying Purchase Order</t>
  </si>
  <si>
    <t>Link A Sales Document To An Existing Purchase Order</t>
  </si>
  <si>
    <t>Transfer Quote To Order</t>
  </si>
  <si>
    <t>Transfer Multiple Orders To Multiple Invoices</t>
  </si>
  <si>
    <t>Transfer Order To Back Order</t>
  </si>
  <si>
    <t>Enter A Deposit On A Sales Order</t>
  </si>
  <si>
    <t>Post A Sales Invoice</t>
  </si>
  <si>
    <t>Enter And Post A Drop-Ship Order</t>
  </si>
  <si>
    <t>Create A Sales Document With Non-Inventoried Items</t>
  </si>
  <si>
    <t>Enter A Serial Numbered Line Item On A Sales Document</t>
  </si>
  <si>
    <t>Enter A Sales Kit On A Sales Document</t>
  </si>
  <si>
    <t>Override A Quantity Shortage For A Sales Inventory Item Type</t>
  </si>
  <si>
    <t>Post A Batch Of Sales Documents</t>
  </si>
  <si>
    <t>Fulfill Item Quantities On A Sales Order</t>
  </si>
  <si>
    <t>Use Sales Inquiry To View All Transactions By Customer</t>
  </si>
  <si>
    <t>Create A New Customer</t>
  </si>
  <si>
    <t>Add A New Customer Address</t>
  </si>
  <si>
    <t>Create A Salesperson</t>
  </si>
  <si>
    <t>Create A Sales Territory</t>
  </si>
  <si>
    <t>Place A Customer On Hold</t>
  </si>
  <si>
    <t>Create A National Account</t>
  </si>
  <si>
    <t>Create A Customer/Vendor Relationship</t>
  </si>
  <si>
    <t>Enter A Cash Receipt</t>
  </si>
  <si>
    <t>Enter A Negative Cash Receipt</t>
  </si>
  <si>
    <t>Post A Cash Receipt</t>
  </si>
  <si>
    <t>Enter A Sales Transaction</t>
  </si>
  <si>
    <t>Post A Sales Transaction</t>
  </si>
  <si>
    <t>Enter A Debit Memo Transaction</t>
  </si>
  <si>
    <t>Post A Debit Memo Transaction</t>
  </si>
  <si>
    <t>Enter A Finance Charge Transaction</t>
  </si>
  <si>
    <t>Post A Finance Charge Transaction</t>
  </si>
  <si>
    <t>Enter A Service/Repair Transaction</t>
  </si>
  <si>
    <t>Post A Service/Repair Transaction</t>
  </si>
  <si>
    <t>Enter A Warranty Transaction</t>
  </si>
  <si>
    <t>Post A Warranty Transaction</t>
  </si>
  <si>
    <t>Enter A Credit Memo Transaction</t>
  </si>
  <si>
    <t>Post A Credit Memo Transaction</t>
  </si>
  <si>
    <t>Enter A Return Transaction</t>
  </si>
  <si>
    <t>Post A Return Transaction</t>
  </si>
  <si>
    <t>Create A Receivables Batch</t>
  </si>
  <si>
    <t>Create A Recurring  Batch</t>
  </si>
  <si>
    <t>Post A Receivables Batch</t>
  </si>
  <si>
    <t>Enter A Cash Receipt And Apply It To A Corresponding Invoice</t>
  </si>
  <si>
    <t>Setup A Scheduled Payment</t>
  </si>
  <si>
    <t>Create A Refund Check</t>
  </si>
  <si>
    <t>Process An Nsf Check And Charge It To Appropriate Customer</t>
  </si>
  <si>
    <t>Print Receivables Report To Screen</t>
  </si>
  <si>
    <t>Print Receivables Report To File</t>
  </si>
  <si>
    <t>Print Receivables Report To Printer</t>
  </si>
  <si>
    <t>Email An Invoice</t>
  </si>
  <si>
    <t>Email A Credit Memo Transaction</t>
  </si>
  <si>
    <t>Email A Debit Memo Transaction</t>
  </si>
  <si>
    <t>Email A Return Transaction</t>
  </si>
  <si>
    <t>Email A Finance Charge Transaction</t>
  </si>
  <si>
    <t>Email A Service/Repair Transaction</t>
  </si>
  <si>
    <t>Assess Finance Charges At The End Of The Month</t>
  </si>
  <si>
    <t>Repost A Failed Batch Transaction</t>
  </si>
  <si>
    <t>Age Open Receivables</t>
  </si>
  <si>
    <t>Transfer Sales Commissions Detail</t>
  </si>
  <si>
    <t>Enter An Asset Record</t>
  </si>
  <si>
    <t>Define Posting Accounts For An Asset</t>
  </si>
  <si>
    <t>Assign An Asset Book Combination</t>
  </si>
  <si>
    <t>Assign Insurance To An Asset</t>
  </si>
  <si>
    <t>Create An Asset Group</t>
  </si>
  <si>
    <t>Change Settings For An Asset Group</t>
  </si>
  <si>
    <t>Retire An Asset</t>
  </si>
  <si>
    <t>Transfer An Asset To Another Location Or A New Gl Account</t>
  </si>
  <si>
    <t>Project Depreciation For Multiple Assets</t>
  </si>
  <si>
    <t>Depreciate An Asset</t>
  </si>
  <si>
    <t>Depreciate Multiple Assets</t>
  </si>
  <si>
    <t>Post Fixed Asset Activity To General Ledger</t>
  </si>
  <si>
    <t>Back Out Depreciation For An Asset</t>
  </si>
  <si>
    <t>Undo An Asset Retirement</t>
  </si>
  <si>
    <t>Perform Year-End Functions For Fixed Assets</t>
  </si>
  <si>
    <t>Use A Fixed Assets Inquiry</t>
  </si>
  <si>
    <t>Generate A Fixed Asset Report</t>
  </si>
  <si>
    <t>Set Up Service Item</t>
  </si>
  <si>
    <t>Set Up Kit Item</t>
  </si>
  <si>
    <t>Assign Multiple Items To A Site</t>
  </si>
  <si>
    <t xml:space="preserve">Define A Lot Number Mask </t>
  </si>
  <si>
    <t xml:space="preserve">To Receive An In-Transit Item </t>
  </si>
  <si>
    <t>Using The Historical Stock Status Report</t>
  </si>
  <si>
    <t>Performing Abc Analysis By On Hand Inventory</t>
  </si>
  <si>
    <t>Reconcile Item Quantities</t>
  </si>
  <si>
    <t>Change The Position Number Of A Component</t>
  </si>
  <si>
    <t>Create A Bill Of Materials</t>
  </si>
  <si>
    <t>Add A Component Item To A Bill Of Materials</t>
  </si>
  <si>
    <t>Delete A Component Item From A Bill Of Materials</t>
  </si>
  <si>
    <t>Delete A Bill Of Materials</t>
  </si>
  <si>
    <t>Revise An Existing Bill Of Materials And Save The Earlier Version</t>
  </si>
  <si>
    <t>Link A Component Item To A Routing</t>
  </si>
  <si>
    <t>Copy A Bill Of Materials</t>
  </si>
  <si>
    <t>Use A Bill Of Materials Inquiry</t>
  </si>
  <si>
    <t>Roll Down Standard Cost Changes</t>
  </si>
  <si>
    <t>Create A Manufacturing Order</t>
  </si>
  <si>
    <t>Change The Status Of Multiple Manufacturing Orders</t>
  </si>
  <si>
    <t>Create A Quick Manufacturing Order</t>
  </si>
  <si>
    <t>Delete A Manufacturing Order</t>
  </si>
  <si>
    <t>View A Picklist For A Manufacturing Order</t>
  </si>
  <si>
    <t>Add A Component Item To A Picklist</t>
  </si>
  <si>
    <t>Select A Component Item For A Picklist By Serial Number</t>
  </si>
  <si>
    <t>Add Item To A Picklist</t>
  </si>
  <si>
    <t>Delete A Picklist</t>
  </si>
  <si>
    <t>Reschedule A Manufacturing Order</t>
  </si>
  <si>
    <t>Link A Manufacturing Order To A Sales Order</t>
  </si>
  <si>
    <t>Receive A Finished Good Into Inventory</t>
  </si>
  <si>
    <t>Manually Select Serial Numbers For A Finished Good That Has Been Received Into Inventory</t>
  </si>
  <si>
    <t>Enter Labor Costs For A Manufacturing Order Receipt</t>
  </si>
  <si>
    <t>Close A Manufacturing Order</t>
  </si>
  <si>
    <t>Generate A Manufacturing Order Activity Report</t>
  </si>
  <si>
    <t xml:space="preserve">Use A Manufacturing Order Inquiry Window </t>
  </si>
  <si>
    <t>Create A Master Production Schedule</t>
  </si>
  <si>
    <t>Generate A Manufacturing Order From A Master Production Schedule</t>
  </si>
  <si>
    <t>View Manufacturing Order Generation Warnings</t>
  </si>
  <si>
    <t>Generate A Mps Detailed Report</t>
  </si>
  <si>
    <t xml:space="preserve">Verify Exclusions For Material Requirements Planning Purposes </t>
  </si>
  <si>
    <t>Update Mrp Information</t>
  </si>
  <si>
    <t>Use Mrp Pegging Inquiry</t>
  </si>
  <si>
    <t>Generate A Daily Bucketed Report</t>
  </si>
  <si>
    <t>Enter An Applicant Record</t>
  </si>
  <si>
    <t>Enter An Applicant Education Record</t>
  </si>
  <si>
    <t>Enter An Applicant Work History Record</t>
  </si>
  <si>
    <t>Enter An Applicant Reference Record</t>
  </si>
  <si>
    <t>Enter A Requisition</t>
  </si>
  <si>
    <t>Enter Applicant Cost Information</t>
  </si>
  <si>
    <t>Enter Applicant Skill Record</t>
  </si>
  <si>
    <t>Enter An Interview Record</t>
  </si>
  <si>
    <t>Enter An Offer</t>
  </si>
  <si>
    <t>Enter An Applicant Hire</t>
  </si>
  <si>
    <t>Enter An Employee</t>
  </si>
  <si>
    <t>Inactivate An Employee</t>
  </si>
  <si>
    <t>Add An Employee Photo</t>
  </si>
  <si>
    <t>Enter An Employee I-9 Record</t>
  </si>
  <si>
    <t>Assign A Secondary Status To An Employee</t>
  </si>
  <si>
    <t>Enter A Dependent Record For An Employee</t>
  </si>
  <si>
    <t>Assign Property To An Employee</t>
  </si>
  <si>
    <t>Enter An Employee Union Affiliation</t>
  </si>
  <si>
    <t>Assign Skills To An Employee</t>
  </si>
  <si>
    <t>Enter An Employee Disciplinary Record</t>
  </si>
  <si>
    <t>Enter An Employee Grievance Record</t>
  </si>
  <si>
    <t>Enter An Employee Review</t>
  </si>
  <si>
    <t>Enter An Employee Injury</t>
  </si>
  <si>
    <t>View An Employee’S Earnings History Record</t>
  </si>
  <si>
    <t>Enter An Employee’S Transfer Request</t>
  </si>
  <si>
    <t>Terminate An Employee</t>
  </si>
  <si>
    <t>Add An Employee Pay Record</t>
  </si>
  <si>
    <t>Enter An Employee Attendance Maintenance Record</t>
  </si>
  <si>
    <t>View A Summary Of An Employee'S Attendance History</t>
  </si>
  <si>
    <t>Enroll An Employee In A Miscellaneous Benefit</t>
  </si>
  <si>
    <t>Enroll An Employee In A Health Insurance Plan</t>
  </si>
  <si>
    <t>Enroll An Employee In A Life Insurance Plan</t>
  </si>
  <si>
    <t>Enroll An Employee In A Retirement Plan</t>
  </si>
  <si>
    <t>Enter An Employee Fmla Leave</t>
  </si>
  <si>
    <t>Generate A Cobra Letter</t>
  </si>
  <si>
    <t>View An Employee’S Benefit History</t>
  </si>
  <si>
    <t>Enter An Employee Attendance Hours Transaction Or Adjustment</t>
  </si>
  <si>
    <t>Accrue Attendance For Employees</t>
  </si>
  <si>
    <t>Enter And Process Post-Dated Pay Rates</t>
  </si>
  <si>
    <t>View An Employee Inquiry</t>
  </si>
  <si>
    <t>Print An Employee Attendance Report</t>
  </si>
  <si>
    <t>Enter An Employee'S Tax Details</t>
  </si>
  <si>
    <t>Assign State Taxes To An Employee</t>
  </si>
  <si>
    <t>Assign Local Taxes To An Employee</t>
  </si>
  <si>
    <t>Use Quick Payroll Assignment Window</t>
  </si>
  <si>
    <t>Assign Pay Codes To An Employee</t>
  </si>
  <si>
    <t>Assign Deductions To An Employee</t>
  </si>
  <si>
    <t>Assign Deduction Sequence To An Employee</t>
  </si>
  <si>
    <t>Assign Garnishment Deduction Sequence To An Employee</t>
  </si>
  <si>
    <t>Assign Benefit Codes To An Employee</t>
  </si>
  <si>
    <t>Map Pay, Deduction And Benefit Codes To The W-2 Form</t>
  </si>
  <si>
    <t>View A Summary Of An Employee'S Wages And Taxes</t>
  </si>
  <si>
    <t xml:space="preserve">Define A New Future Pay Rate For An Employee </t>
  </si>
  <si>
    <t>Set Up An Employee Direct Deposit</t>
  </si>
  <si>
    <t>Create Blended Premium Rate Calculations</t>
  </si>
  <si>
    <t>Enter A Payroll Transaction</t>
  </si>
  <si>
    <t>Enter Multiple Payroll Transactions</t>
  </si>
  <si>
    <t>Build Payroll Checks</t>
  </si>
  <si>
    <t>Create Computer Checks</t>
  </si>
  <si>
    <t>Print Payroll Checks</t>
  </si>
  <si>
    <t>Create A Manual Check</t>
  </si>
  <si>
    <t>Post A Payroll Batch</t>
  </si>
  <si>
    <t>Void A Payroll Check</t>
  </si>
  <si>
    <t>View A Payroll Transaction Inquiry</t>
  </si>
  <si>
    <t>Print A Payroll Wage And Hour Report</t>
  </si>
  <si>
    <t xml:space="preserve">Create Collection Actions </t>
  </si>
  <si>
    <t>Setup Collector Ids</t>
  </si>
  <si>
    <t xml:space="preserve">Assign Collectors To Customers </t>
  </si>
  <si>
    <t>View Collection Information By Customer</t>
  </si>
  <si>
    <t>Add Collection Notes To Customer</t>
  </si>
  <si>
    <t>Print Collection Letters</t>
  </si>
  <si>
    <t>Print Collection Statements</t>
  </si>
  <si>
    <t>Email Collection Documents</t>
  </si>
  <si>
    <t>View Collection Tasks And Mark Complete</t>
  </si>
  <si>
    <t>Build Collection Queries</t>
  </si>
  <si>
    <t>View Customer Collection Information</t>
  </si>
  <si>
    <t>Print Aging Amounts With Notes Report</t>
  </si>
  <si>
    <t>Print Notes By Customer Report</t>
  </si>
  <si>
    <t>Show Average Sales Per Day And Average Days Outstanding</t>
  </si>
  <si>
    <t>Set Up A Contract</t>
  </si>
  <si>
    <t>Set Up A Project</t>
  </si>
  <si>
    <t>Enter A Timesheet</t>
  </si>
  <si>
    <t>Enter An Employee Expense</t>
  </si>
  <si>
    <t>Enter And Print A Purchase Order</t>
  </si>
  <si>
    <t>Receive A Purchase</t>
  </si>
  <si>
    <t>Transfer Inventory.</t>
  </si>
  <si>
    <t>Enter An Equipment Log</t>
  </si>
  <si>
    <t>Enter A Miscellaneous Log</t>
  </si>
  <si>
    <t>Post A Timesheet Batch</t>
  </si>
  <si>
    <t>Post An Employee Expense Batch</t>
  </si>
  <si>
    <t>Post A Receivings Batch</t>
  </si>
  <si>
    <t>Post An Inventory Transfer Batch</t>
  </si>
  <si>
    <t>Post An Equipment Log Batch</t>
  </si>
  <si>
    <t>Post A Miscellaneous Log Batch</t>
  </si>
  <si>
    <t>Return A Project Cost</t>
  </si>
  <si>
    <t>Back Out Or Correct A Timesheet Cost</t>
  </si>
  <si>
    <t>Back Out Or Correct An Employee Expense Cost</t>
  </si>
  <si>
    <t>Back Out Or Correct An Equipment Log Cost</t>
  </si>
  <si>
    <t>Back Out Or Correct A Miscellaneous Cost</t>
  </si>
  <si>
    <t>Enter A Biller Invoice</t>
  </si>
  <si>
    <t>Use Cycle Biller To Create A Billing Batch</t>
  </si>
  <si>
    <t>Print Biller Invoices</t>
  </si>
  <si>
    <t>Post Billing Batches</t>
  </si>
  <si>
    <t>Enter A Revenue Recognition Transaction</t>
  </si>
  <si>
    <t>Use Cycle Revenue Recognition To Create A Revenue Recognition Batch</t>
  </si>
  <si>
    <t>Close A Project</t>
  </si>
  <si>
    <t>Use Pa Transaction Documents Inquiries</t>
  </si>
  <si>
    <t>Print A Pre-Billing Worksheet</t>
  </si>
  <si>
    <t>Scenario Name</t>
  </si>
  <si>
    <t>User Acceptance Testing Scenarios by Role- Purchasing Person</t>
  </si>
  <si>
    <t>User Acceptance Testing Scenarios by Role- Project Manager or Project Lead Person</t>
  </si>
  <si>
    <t>User Acceptance Testing:</t>
  </si>
  <si>
    <t>Note:</t>
  </si>
  <si>
    <t>Design this document as per the nature of the business of any Company.</t>
  </si>
  <si>
    <t>User Acceptance Testing Scenarios by Role- Fixed Assets Recorder (Responsibility: Purchase Department)</t>
  </si>
  <si>
    <t>User Acceptance Testing Scenarios by Role- Accounts Manager</t>
  </si>
</sst>
</file>

<file path=xl/styles.xml><?xml version="1.0" encoding="utf-8"?>
<styleSheet xmlns="http://schemas.openxmlformats.org/spreadsheetml/2006/main">
  <fonts count="11">
    <font>
      <sz val="11"/>
      <color theme="1"/>
      <name val="Calibri"/>
      <family val="2"/>
      <scheme val="minor"/>
    </font>
    <font>
      <b/>
      <sz val="11"/>
      <color theme="0"/>
      <name val="Calibri"/>
      <family val="2"/>
      <scheme val="minor"/>
    </font>
    <font>
      <b/>
      <sz val="14"/>
      <name val="Arial"/>
      <family val="2"/>
    </font>
    <font>
      <sz val="10"/>
      <name val="Arial"/>
      <family val="2"/>
    </font>
    <font>
      <i/>
      <sz val="10"/>
      <name val="Arial"/>
      <family val="2"/>
    </font>
    <font>
      <sz val="10"/>
      <color theme="0"/>
      <name val="Arial"/>
      <family val="2"/>
    </font>
    <font>
      <sz val="11"/>
      <name val="Times New Roman"/>
      <family val="1"/>
    </font>
    <font>
      <sz val="11"/>
      <color rgb="FF000000"/>
      <name val="Times New Roman"/>
      <family val="1"/>
    </font>
    <font>
      <sz val="7"/>
      <color rgb="FF333333"/>
      <name val="Segoe UI"/>
      <family val="2"/>
    </font>
    <font>
      <sz val="9"/>
      <color indexed="81"/>
      <name val="Tahoma"/>
      <charset val="1"/>
    </font>
    <font>
      <b/>
      <sz val="9"/>
      <color indexed="81"/>
      <name val="Tahoma"/>
      <charset val="1"/>
    </font>
  </fonts>
  <fills count="3">
    <fill>
      <patternFill patternType="none"/>
    </fill>
    <fill>
      <patternFill patternType="gray125"/>
    </fill>
    <fill>
      <patternFill patternType="solid">
        <fgColor theme="4"/>
        <bgColor theme="4"/>
      </patternFill>
    </fill>
  </fills>
  <borders count="6">
    <border>
      <left/>
      <right/>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indexed="64"/>
      </left>
      <right style="thin">
        <color indexed="64"/>
      </right>
      <top style="thin">
        <color indexed="64"/>
      </top>
      <bottom style="thin">
        <color indexed="64"/>
      </bottom>
      <diagonal/>
    </border>
    <border>
      <left/>
      <right/>
      <top/>
      <bottom style="thin">
        <color theme="4" tint="0.39997558519241921"/>
      </bottom>
      <diagonal/>
    </border>
  </borders>
  <cellStyleXfs count="1">
    <xf numFmtId="0" fontId="0" fillId="0" borderId="0"/>
  </cellStyleXfs>
  <cellXfs count="49">
    <xf numFmtId="0" fontId="0" fillId="0" borderId="0" xfId="0"/>
    <xf numFmtId="0" fontId="1" fillId="2" borderId="1" xfId="0" applyFont="1" applyFill="1" applyBorder="1" applyAlignment="1">
      <alignment wrapText="1"/>
    </xf>
    <xf numFmtId="0" fontId="1" fillId="2" borderId="2" xfId="0" applyFont="1" applyFill="1" applyBorder="1" applyAlignment="1">
      <alignment wrapText="1"/>
    </xf>
    <xf numFmtId="0" fontId="1" fillId="2" borderId="3" xfId="0" applyFont="1" applyFill="1" applyBorder="1" applyAlignment="1">
      <alignment wrapText="1"/>
    </xf>
    <xf numFmtId="2" fontId="0" fillId="0" borderId="4" xfId="0" applyNumberFormat="1" applyBorder="1"/>
    <xf numFmtId="0" fontId="3" fillId="0" borderId="4" xfId="0" applyFont="1" applyFill="1" applyBorder="1"/>
    <xf numFmtId="0" fontId="3" fillId="0" borderId="4" xfId="0" applyFont="1" applyBorder="1" applyAlignment="1">
      <alignment wrapText="1"/>
    </xf>
    <xf numFmtId="0" fontId="4" fillId="0" borderId="4" xfId="0" applyFont="1" applyBorder="1" applyAlignment="1">
      <alignment wrapText="1"/>
    </xf>
    <xf numFmtId="0" fontId="3" fillId="0" borderId="4" xfId="0" applyFont="1" applyBorder="1"/>
    <xf numFmtId="0" fontId="0" fillId="0" borderId="4" xfId="0" applyBorder="1"/>
    <xf numFmtId="0" fontId="0" fillId="0" borderId="4" xfId="0" applyBorder="1" applyAlignment="1">
      <alignment wrapText="1"/>
    </xf>
    <xf numFmtId="2" fontId="0" fillId="0" borderId="4" xfId="0" applyNumberFormat="1" applyBorder="1" applyAlignment="1">
      <alignment wrapText="1"/>
    </xf>
    <xf numFmtId="0" fontId="0" fillId="0" borderId="4" xfId="0" applyBorder="1" applyAlignment="1">
      <alignment horizontal="left" wrapText="1"/>
    </xf>
    <xf numFmtId="0" fontId="0" fillId="0" borderId="0" xfId="0" applyBorder="1"/>
    <xf numFmtId="0" fontId="5" fillId="0" borderId="0" xfId="0" applyFont="1" applyFill="1"/>
    <xf numFmtId="0" fontId="3" fillId="0" borderId="4" xfId="0" applyFont="1" applyBorder="1" applyAlignment="1">
      <alignment horizontal="left" wrapText="1"/>
    </xf>
    <xf numFmtId="0" fontId="0" fillId="0" borderId="4" xfId="0" applyFill="1" applyBorder="1" applyAlignment="1">
      <alignment horizontal="left" wrapText="1"/>
    </xf>
    <xf numFmtId="0" fontId="3" fillId="0" borderId="4" xfId="0" applyFont="1" applyFill="1" applyBorder="1" applyAlignment="1">
      <alignment horizontal="left" wrapText="1"/>
    </xf>
    <xf numFmtId="0" fontId="0" fillId="0" borderId="4" xfId="0" applyFill="1" applyBorder="1"/>
    <xf numFmtId="0" fontId="3" fillId="0" borderId="4" xfId="0" applyFont="1" applyFill="1" applyBorder="1" applyAlignment="1">
      <alignment wrapText="1"/>
    </xf>
    <xf numFmtId="0" fontId="0" fillId="0" borderId="4" xfId="0" applyFill="1" applyBorder="1" applyAlignment="1">
      <alignment wrapText="1"/>
    </xf>
    <xf numFmtId="0" fontId="4" fillId="0" borderId="4" xfId="0" applyFont="1" applyFill="1" applyBorder="1" applyAlignment="1">
      <alignment wrapText="1"/>
    </xf>
    <xf numFmtId="0" fontId="3" fillId="0" borderId="4" xfId="0" applyFont="1" applyBorder="1" applyAlignment="1">
      <alignment vertical="top" wrapText="1"/>
    </xf>
    <xf numFmtId="0" fontId="4" fillId="0" borderId="4" xfId="0" applyFont="1" applyBorder="1" applyAlignment="1">
      <alignment vertical="top" wrapText="1"/>
    </xf>
    <xf numFmtId="2" fontId="0" fillId="0" borderId="0" xfId="0" applyNumberFormat="1"/>
    <xf numFmtId="0" fontId="0" fillId="0" borderId="0" xfId="0" applyFill="1" applyBorder="1"/>
    <xf numFmtId="0" fontId="3" fillId="0" borderId="0" xfId="0" applyFont="1" applyBorder="1" applyAlignment="1">
      <alignment wrapText="1"/>
    </xf>
    <xf numFmtId="0" fontId="0" fillId="0" borderId="0" xfId="0" applyAlignment="1">
      <alignment wrapText="1"/>
    </xf>
    <xf numFmtId="0" fontId="4" fillId="0" borderId="0" xfId="0" applyFont="1" applyAlignment="1">
      <alignment wrapText="1"/>
    </xf>
    <xf numFmtId="0" fontId="3" fillId="0" borderId="0" xfId="0" applyFont="1" applyAlignment="1">
      <alignment wrapText="1"/>
    </xf>
    <xf numFmtId="0" fontId="0" fillId="0" borderId="0" xfId="0" applyBorder="1" applyAlignment="1">
      <alignment wrapText="1"/>
    </xf>
    <xf numFmtId="0" fontId="3" fillId="0" borderId="0" xfId="0" applyFont="1"/>
    <xf numFmtId="0" fontId="0" fillId="0" borderId="0" xfId="0" applyAlignment="1">
      <alignment horizontal="left" wrapText="1"/>
    </xf>
    <xf numFmtId="0" fontId="0" fillId="0" borderId="0" xfId="0" applyFill="1" applyAlignment="1">
      <alignment horizontal="left" wrapText="1"/>
    </xf>
    <xf numFmtId="0" fontId="3" fillId="0" borderId="0" xfId="0" applyFont="1" applyFill="1" applyAlignment="1">
      <alignment wrapText="1"/>
    </xf>
    <xf numFmtId="0" fontId="4" fillId="0" borderId="0" xfId="0" applyFont="1" applyFill="1" applyAlignment="1">
      <alignment wrapText="1"/>
    </xf>
    <xf numFmtId="0" fontId="0" fillId="0" borderId="0" xfId="0" applyFill="1" applyAlignment="1">
      <alignment wrapText="1"/>
    </xf>
    <xf numFmtId="0" fontId="3" fillId="0" borderId="0" xfId="0" applyFont="1" applyAlignment="1">
      <alignment vertical="top" wrapText="1"/>
    </xf>
    <xf numFmtId="0" fontId="4" fillId="0" borderId="0" xfId="0" applyFont="1" applyAlignment="1">
      <alignment vertical="top" wrapText="1"/>
    </xf>
    <xf numFmtId="0" fontId="0" fillId="0" borderId="4" xfId="0" applyFont="1" applyBorder="1" applyAlignment="1">
      <alignment wrapText="1"/>
    </xf>
    <xf numFmtId="0" fontId="4" fillId="0" borderId="4" xfId="0" applyFont="1" applyFill="1" applyBorder="1" applyAlignment="1">
      <alignment horizontal="left" wrapText="1"/>
    </xf>
    <xf numFmtId="0" fontId="4" fillId="0" borderId="4" xfId="0" applyNumberFormat="1" applyFont="1" applyFill="1" applyBorder="1" applyAlignment="1">
      <alignment wrapText="1"/>
    </xf>
    <xf numFmtId="0" fontId="0" fillId="0" borderId="4" xfId="0" applyFont="1" applyFill="1" applyBorder="1" applyAlignment="1">
      <alignment wrapText="1"/>
    </xf>
    <xf numFmtId="0" fontId="4" fillId="0" borderId="4" xfId="0" applyFont="1" applyBorder="1" applyAlignment="1">
      <alignment horizontal="left" wrapText="1"/>
    </xf>
    <xf numFmtId="0" fontId="8" fillId="0" borderId="0" xfId="0" applyFont="1"/>
    <xf numFmtId="0" fontId="1" fillId="2" borderId="4" xfId="0" applyFont="1" applyFill="1" applyBorder="1" applyAlignment="1">
      <alignment wrapText="1"/>
    </xf>
    <xf numFmtId="0" fontId="0" fillId="0" borderId="0" xfId="0" applyAlignment="1">
      <alignment horizontal="left"/>
    </xf>
    <xf numFmtId="0" fontId="2" fillId="0" borderId="0" xfId="0" applyFont="1" applyBorder="1" applyAlignment="1">
      <alignment horizontal="left"/>
    </xf>
    <xf numFmtId="0" fontId="2" fillId="0" borderId="5" xfId="0"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hris/MS_SureStep/New_October08/UAT/UAT%20by%20Role.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 Sheet"/>
      <sheetName val="Accounting Manager"/>
      <sheetName val="AP Clerk"/>
      <sheetName val="AR Clerk"/>
      <sheetName val="Bookkeeper"/>
      <sheetName val="Certified Accountant"/>
      <sheetName val="FA Manager"/>
      <sheetName val="FA Stakeholder"/>
      <sheetName val="HR Generalist"/>
      <sheetName val="HR Manager"/>
      <sheetName val="HR Stakeholder"/>
      <sheetName val="MFG Admin"/>
      <sheetName val="MFG Inquiry"/>
      <sheetName val="Operations Manager"/>
      <sheetName val="Order Processor"/>
      <sheetName val="Payroll Clerk"/>
      <sheetName val="Purchasing Agent"/>
      <sheetName val="Purchasing Manager"/>
      <sheetName val="Warehouse Manager"/>
    </sheetNames>
    <sheetDataSet>
      <sheetData sheetId="0">
        <row r="4">
          <cell r="I4" t="str">
            <v>Pass</v>
          </cell>
        </row>
        <row r="5">
          <cell r="I5" t="str">
            <v>Fail</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sheetPr>
    <tabColor rgb="FFFFFF00"/>
  </sheetPr>
  <dimension ref="A1:I353"/>
  <sheetViews>
    <sheetView tabSelected="1" workbookViewId="0">
      <selection activeCell="A2" sqref="A2:C2"/>
    </sheetView>
  </sheetViews>
  <sheetFormatPr defaultRowHeight="15"/>
  <cols>
    <col min="1" max="1" width="9.42578125" customWidth="1"/>
    <col min="2" max="2" width="46.28515625" customWidth="1"/>
    <col min="3" max="3" width="75" customWidth="1"/>
    <col min="4" max="4" width="8.85546875" bestFit="1" customWidth="1"/>
    <col min="5" max="5" width="9.85546875" bestFit="1" customWidth="1"/>
    <col min="6" max="7" width="16.5703125" customWidth="1"/>
  </cols>
  <sheetData>
    <row r="1" spans="1:9" ht="27" customHeight="1">
      <c r="A1" s="46" t="s">
        <v>802</v>
      </c>
      <c r="B1" s="46"/>
    </row>
    <row r="2" spans="1:9" ht="30" customHeight="1">
      <c r="A2" s="47" t="s">
        <v>1134</v>
      </c>
      <c r="B2" s="47"/>
      <c r="C2" s="47"/>
    </row>
    <row r="3" spans="1:9">
      <c r="A3" s="45" t="s">
        <v>0</v>
      </c>
      <c r="B3" s="45" t="s">
        <v>1</v>
      </c>
      <c r="C3" s="45" t="s">
        <v>1131</v>
      </c>
      <c r="D3" s="45" t="s">
        <v>9</v>
      </c>
      <c r="E3" s="45" t="s">
        <v>12</v>
      </c>
      <c r="F3" s="45" t="s">
        <v>13</v>
      </c>
    </row>
    <row r="4" spans="1:9">
      <c r="A4" s="11">
        <v>1</v>
      </c>
      <c r="B4" s="8" t="s">
        <v>116</v>
      </c>
      <c r="C4" s="12" t="s">
        <v>117</v>
      </c>
      <c r="D4" s="9"/>
      <c r="E4" s="9"/>
      <c r="F4" s="9"/>
      <c r="G4" s="13"/>
    </row>
    <row r="5" spans="1:9">
      <c r="A5" s="11">
        <v>2</v>
      </c>
      <c r="B5" s="8" t="s">
        <v>116</v>
      </c>
      <c r="C5" s="12" t="s">
        <v>807</v>
      </c>
      <c r="D5" s="9"/>
      <c r="E5" s="9"/>
      <c r="F5" s="9"/>
      <c r="G5" s="13"/>
      <c r="I5" s="14" t="s">
        <v>119</v>
      </c>
    </row>
    <row r="6" spans="1:9">
      <c r="A6" s="11">
        <v>3</v>
      </c>
      <c r="B6" s="8" t="s">
        <v>116</v>
      </c>
      <c r="C6" s="12" t="s">
        <v>808</v>
      </c>
      <c r="D6" s="9"/>
      <c r="E6" s="9"/>
      <c r="F6" s="9"/>
      <c r="G6" s="13"/>
      <c r="I6" s="14" t="s">
        <v>121</v>
      </c>
    </row>
    <row r="7" spans="1:9">
      <c r="A7" s="11">
        <v>4</v>
      </c>
      <c r="B7" s="8" t="s">
        <v>116</v>
      </c>
      <c r="C7" s="12" t="s">
        <v>122</v>
      </c>
      <c r="D7" s="9"/>
      <c r="E7" s="9"/>
      <c r="F7" s="9"/>
      <c r="G7" s="13"/>
    </row>
    <row r="8" spans="1:9">
      <c r="A8" s="11">
        <v>5</v>
      </c>
      <c r="B8" s="8" t="s">
        <v>116</v>
      </c>
      <c r="C8" s="12" t="s">
        <v>123</v>
      </c>
      <c r="D8" s="9"/>
      <c r="E8" s="9"/>
      <c r="F8" s="9"/>
      <c r="G8" s="13"/>
    </row>
    <row r="9" spans="1:9">
      <c r="A9" s="11">
        <v>6</v>
      </c>
      <c r="B9" s="8" t="s">
        <v>116</v>
      </c>
      <c r="C9" s="12" t="s">
        <v>124</v>
      </c>
      <c r="D9" s="9"/>
      <c r="E9" s="9"/>
      <c r="F9" s="9"/>
      <c r="G9" s="13"/>
    </row>
    <row r="10" spans="1:9">
      <c r="A10" s="11">
        <v>7</v>
      </c>
      <c r="B10" s="8" t="s">
        <v>116</v>
      </c>
      <c r="C10" s="12" t="s">
        <v>809</v>
      </c>
      <c r="D10" s="9"/>
      <c r="E10" s="9"/>
      <c r="F10" s="9"/>
      <c r="G10" s="13"/>
    </row>
    <row r="11" spans="1:9">
      <c r="A11" s="11">
        <v>8</v>
      </c>
      <c r="B11" s="8" t="s">
        <v>116</v>
      </c>
      <c r="C11" s="12" t="s">
        <v>810</v>
      </c>
      <c r="D11" s="9"/>
      <c r="E11" s="9"/>
      <c r="F11" s="9"/>
      <c r="G11" s="13"/>
    </row>
    <row r="12" spans="1:9">
      <c r="A12" s="11">
        <v>9</v>
      </c>
      <c r="B12" s="8" t="s">
        <v>116</v>
      </c>
      <c r="C12" s="12" t="s">
        <v>811</v>
      </c>
      <c r="D12" s="9"/>
      <c r="E12" s="9"/>
      <c r="F12" s="9"/>
      <c r="G12" s="13"/>
    </row>
    <row r="13" spans="1:9">
      <c r="A13" s="11">
        <v>10</v>
      </c>
      <c r="B13" s="8" t="s">
        <v>116</v>
      </c>
      <c r="C13" s="12" t="s">
        <v>812</v>
      </c>
      <c r="D13" s="9"/>
      <c r="E13" s="9"/>
      <c r="F13" s="9"/>
      <c r="G13" s="13"/>
    </row>
    <row r="14" spans="1:9">
      <c r="A14" s="11">
        <v>11</v>
      </c>
      <c r="B14" s="8" t="s">
        <v>116</v>
      </c>
      <c r="C14" s="12" t="s">
        <v>813</v>
      </c>
      <c r="D14" s="9"/>
      <c r="E14" s="9"/>
      <c r="F14" s="9"/>
      <c r="G14" s="13"/>
    </row>
    <row r="15" spans="1:9">
      <c r="A15" s="11">
        <v>12</v>
      </c>
      <c r="B15" s="8" t="s">
        <v>130</v>
      </c>
      <c r="C15" s="12" t="s">
        <v>814</v>
      </c>
      <c r="D15" s="9"/>
      <c r="E15" s="9"/>
      <c r="F15" s="9"/>
      <c r="G15" s="13"/>
    </row>
    <row r="16" spans="1:9">
      <c r="A16" s="11">
        <v>13</v>
      </c>
      <c r="B16" s="8" t="s">
        <v>130</v>
      </c>
      <c r="C16" s="12" t="s">
        <v>815</v>
      </c>
      <c r="D16" s="9"/>
      <c r="E16" s="9"/>
      <c r="F16" s="9"/>
      <c r="G16" s="13"/>
    </row>
    <row r="17" spans="1:7">
      <c r="A17" s="11">
        <v>14</v>
      </c>
      <c r="B17" s="8" t="s">
        <v>130</v>
      </c>
      <c r="C17" s="12" t="s">
        <v>816</v>
      </c>
      <c r="D17" s="9"/>
      <c r="E17" s="9"/>
      <c r="F17" s="9"/>
      <c r="G17" s="13"/>
    </row>
    <row r="18" spans="1:7">
      <c r="A18" s="11">
        <v>15</v>
      </c>
      <c r="B18" s="8" t="s">
        <v>130</v>
      </c>
      <c r="C18" s="12" t="s">
        <v>817</v>
      </c>
      <c r="D18" s="9"/>
      <c r="E18" s="9"/>
      <c r="F18" s="9"/>
      <c r="G18" s="13"/>
    </row>
    <row r="19" spans="1:7">
      <c r="A19" s="11">
        <v>16</v>
      </c>
      <c r="B19" s="8" t="s">
        <v>130</v>
      </c>
      <c r="C19" s="12" t="s">
        <v>818</v>
      </c>
      <c r="D19" s="9"/>
      <c r="E19" s="9"/>
      <c r="F19" s="9"/>
      <c r="G19" s="13"/>
    </row>
    <row r="20" spans="1:7">
      <c r="A20" s="11">
        <v>17</v>
      </c>
      <c r="B20" s="8" t="s">
        <v>130</v>
      </c>
      <c r="C20" s="12" t="s">
        <v>819</v>
      </c>
      <c r="D20" s="9"/>
      <c r="E20" s="9"/>
      <c r="F20" s="9"/>
      <c r="G20" s="13"/>
    </row>
    <row r="21" spans="1:7">
      <c r="A21" s="11">
        <v>18</v>
      </c>
      <c r="B21" s="8" t="s">
        <v>130</v>
      </c>
      <c r="C21" s="12" t="s">
        <v>820</v>
      </c>
      <c r="D21" s="9"/>
      <c r="E21" s="9"/>
      <c r="F21" s="9"/>
      <c r="G21" s="13"/>
    </row>
    <row r="22" spans="1:7">
      <c r="A22" s="11">
        <v>19</v>
      </c>
      <c r="B22" s="8" t="s">
        <v>130</v>
      </c>
      <c r="C22" s="12" t="s">
        <v>821</v>
      </c>
      <c r="D22" s="9"/>
      <c r="E22" s="9"/>
      <c r="F22" s="9"/>
      <c r="G22" s="13"/>
    </row>
    <row r="23" spans="1:7">
      <c r="A23" s="11">
        <v>20</v>
      </c>
      <c r="B23" s="8" t="s">
        <v>130</v>
      </c>
      <c r="C23" s="12" t="s">
        <v>822</v>
      </c>
      <c r="D23" s="9"/>
      <c r="E23" s="9"/>
      <c r="F23" s="9"/>
      <c r="G23" s="13"/>
    </row>
    <row r="24" spans="1:7">
      <c r="A24" s="11">
        <v>21</v>
      </c>
      <c r="B24" s="8" t="s">
        <v>130</v>
      </c>
      <c r="C24" s="12" t="s">
        <v>823</v>
      </c>
      <c r="D24" s="9"/>
      <c r="E24" s="9"/>
      <c r="F24" s="9"/>
      <c r="G24" s="13"/>
    </row>
    <row r="25" spans="1:7">
      <c r="A25" s="11">
        <v>22</v>
      </c>
      <c r="B25" s="8" t="s">
        <v>130</v>
      </c>
      <c r="C25" s="12" t="s">
        <v>824</v>
      </c>
      <c r="D25" s="9"/>
      <c r="E25" s="9"/>
      <c r="F25" s="9"/>
      <c r="G25" s="13"/>
    </row>
    <row r="26" spans="1:7">
      <c r="A26" s="11">
        <v>23</v>
      </c>
      <c r="B26" s="8" t="s">
        <v>130</v>
      </c>
      <c r="C26" s="12" t="s">
        <v>825</v>
      </c>
      <c r="D26" s="9"/>
      <c r="E26" s="9"/>
      <c r="F26" s="9"/>
      <c r="G26" s="13"/>
    </row>
    <row r="27" spans="1:7">
      <c r="A27" s="11">
        <v>24</v>
      </c>
      <c r="B27" s="8" t="s">
        <v>130</v>
      </c>
      <c r="C27" s="12" t="s">
        <v>826</v>
      </c>
      <c r="D27" s="9"/>
      <c r="E27" s="9"/>
      <c r="F27" s="9"/>
      <c r="G27" s="13"/>
    </row>
    <row r="28" spans="1:7">
      <c r="A28" s="11">
        <v>25</v>
      </c>
      <c r="B28" s="8" t="s">
        <v>130</v>
      </c>
      <c r="C28" s="12" t="s">
        <v>827</v>
      </c>
      <c r="D28" s="9"/>
      <c r="E28" s="9"/>
      <c r="F28" s="9"/>
      <c r="G28" s="13"/>
    </row>
    <row r="29" spans="1:7">
      <c r="A29" s="11">
        <v>26</v>
      </c>
      <c r="B29" s="8" t="s">
        <v>130</v>
      </c>
      <c r="C29" s="12" t="s">
        <v>828</v>
      </c>
      <c r="D29" s="9"/>
      <c r="E29" s="9"/>
      <c r="F29" s="9"/>
      <c r="G29" s="13"/>
    </row>
    <row r="30" spans="1:7">
      <c r="A30" s="11">
        <v>27</v>
      </c>
      <c r="B30" s="8" t="s">
        <v>146</v>
      </c>
      <c r="C30" s="12" t="s">
        <v>829</v>
      </c>
      <c r="D30" s="9"/>
      <c r="E30" s="9"/>
      <c r="F30" s="9"/>
      <c r="G30" s="13"/>
    </row>
    <row r="31" spans="1:7">
      <c r="A31" s="11">
        <v>28</v>
      </c>
      <c r="B31" s="8" t="s">
        <v>146</v>
      </c>
      <c r="C31" s="12" t="s">
        <v>830</v>
      </c>
      <c r="D31" s="9"/>
      <c r="E31" s="9"/>
      <c r="F31" s="9"/>
      <c r="G31" s="13"/>
    </row>
    <row r="32" spans="1:7">
      <c r="A32" s="11">
        <v>29</v>
      </c>
      <c r="B32" s="8" t="s">
        <v>146</v>
      </c>
      <c r="C32" s="12" t="s">
        <v>831</v>
      </c>
      <c r="D32" s="9"/>
      <c r="E32" s="9"/>
      <c r="F32" s="9"/>
      <c r="G32" s="13"/>
    </row>
    <row r="33" spans="1:7">
      <c r="A33" s="11">
        <v>30</v>
      </c>
      <c r="B33" s="8" t="s">
        <v>146</v>
      </c>
      <c r="C33" s="12" t="s">
        <v>150</v>
      </c>
      <c r="D33" s="9"/>
      <c r="E33" s="9"/>
      <c r="F33" s="9"/>
      <c r="G33" s="13"/>
    </row>
    <row r="34" spans="1:7">
      <c r="A34" s="11">
        <v>31</v>
      </c>
      <c r="B34" s="8" t="s">
        <v>151</v>
      </c>
      <c r="C34" s="12" t="s">
        <v>832</v>
      </c>
      <c r="D34" s="9"/>
      <c r="E34" s="9"/>
      <c r="F34" s="9"/>
      <c r="G34" s="13"/>
    </row>
    <row r="35" spans="1:7">
      <c r="A35" s="11">
        <v>32</v>
      </c>
      <c r="B35" s="8" t="s">
        <v>151</v>
      </c>
      <c r="C35" s="12" t="s">
        <v>833</v>
      </c>
      <c r="D35" s="9"/>
      <c r="E35" s="9"/>
      <c r="F35" s="9"/>
      <c r="G35" s="13"/>
    </row>
    <row r="36" spans="1:7">
      <c r="A36" s="11">
        <v>33</v>
      </c>
      <c r="B36" s="9" t="s">
        <v>154</v>
      </c>
      <c r="C36" s="12" t="s">
        <v>834</v>
      </c>
      <c r="D36" s="9"/>
      <c r="E36" s="9"/>
      <c r="F36" s="9"/>
      <c r="G36" s="13"/>
    </row>
    <row r="37" spans="1:7">
      <c r="A37" s="11">
        <v>34</v>
      </c>
      <c r="B37" s="9" t="s">
        <v>156</v>
      </c>
      <c r="C37" s="12" t="s">
        <v>835</v>
      </c>
      <c r="D37" s="9"/>
      <c r="E37" s="9"/>
      <c r="F37" s="9"/>
      <c r="G37" s="13"/>
    </row>
    <row r="38" spans="1:7">
      <c r="A38" s="11">
        <v>35</v>
      </c>
      <c r="B38" s="9" t="s">
        <v>156</v>
      </c>
      <c r="C38" s="12" t="s">
        <v>836</v>
      </c>
      <c r="D38" s="9"/>
      <c r="E38" s="9"/>
      <c r="F38" s="9"/>
      <c r="G38" s="13"/>
    </row>
    <row r="39" spans="1:7">
      <c r="A39" s="11">
        <v>36</v>
      </c>
      <c r="B39" s="9" t="s">
        <v>156</v>
      </c>
      <c r="C39" s="12" t="s">
        <v>837</v>
      </c>
      <c r="D39" s="9"/>
      <c r="E39" s="9"/>
      <c r="F39" s="9"/>
      <c r="G39" s="13"/>
    </row>
    <row r="40" spans="1:7">
      <c r="A40" s="11">
        <v>37</v>
      </c>
      <c r="B40" s="9" t="s">
        <v>156</v>
      </c>
      <c r="C40" s="12" t="s">
        <v>838</v>
      </c>
      <c r="D40" s="9"/>
      <c r="E40" s="9"/>
      <c r="F40" s="9"/>
      <c r="G40" s="13"/>
    </row>
    <row r="41" spans="1:7">
      <c r="A41" s="11">
        <v>38</v>
      </c>
      <c r="B41" s="9" t="s">
        <v>156</v>
      </c>
      <c r="C41" s="12" t="s">
        <v>839</v>
      </c>
      <c r="D41" s="9"/>
      <c r="E41" s="9"/>
      <c r="F41" s="9"/>
      <c r="G41" s="13"/>
    </row>
    <row r="42" spans="1:7">
      <c r="A42" s="11">
        <v>39</v>
      </c>
      <c r="B42" s="9" t="s">
        <v>156</v>
      </c>
      <c r="C42" s="12" t="s">
        <v>840</v>
      </c>
      <c r="D42" s="9"/>
      <c r="E42" s="9"/>
      <c r="F42" s="9"/>
      <c r="G42" s="13"/>
    </row>
    <row r="43" spans="1:7">
      <c r="A43" s="11">
        <v>40</v>
      </c>
      <c r="B43" s="9" t="s">
        <v>156</v>
      </c>
      <c r="C43" s="12" t="s">
        <v>841</v>
      </c>
      <c r="D43" s="9"/>
      <c r="E43" s="9"/>
      <c r="F43" s="9"/>
      <c r="G43" s="13"/>
    </row>
    <row r="44" spans="1:7">
      <c r="A44" s="11">
        <v>41</v>
      </c>
      <c r="B44" s="9" t="s">
        <v>156</v>
      </c>
      <c r="C44" s="12" t="s">
        <v>842</v>
      </c>
      <c r="D44" s="9"/>
      <c r="E44" s="9"/>
      <c r="F44" s="9"/>
      <c r="G44" s="13"/>
    </row>
    <row r="45" spans="1:7">
      <c r="A45" s="11">
        <v>42</v>
      </c>
      <c r="B45" s="9" t="s">
        <v>156</v>
      </c>
      <c r="C45" s="12" t="s">
        <v>843</v>
      </c>
      <c r="D45" s="9"/>
      <c r="E45" s="9"/>
      <c r="F45" s="9"/>
      <c r="G45" s="13"/>
    </row>
    <row r="46" spans="1:7">
      <c r="A46" s="11">
        <v>43</v>
      </c>
      <c r="B46" s="9" t="s">
        <v>156</v>
      </c>
      <c r="C46" s="12" t="s">
        <v>844</v>
      </c>
      <c r="D46" s="9"/>
      <c r="E46" s="9"/>
      <c r="F46" s="9"/>
      <c r="G46" s="13"/>
    </row>
    <row r="47" spans="1:7">
      <c r="A47" s="11">
        <v>44</v>
      </c>
      <c r="B47" s="9" t="s">
        <v>156</v>
      </c>
      <c r="C47" s="12" t="s">
        <v>845</v>
      </c>
      <c r="D47" s="9"/>
      <c r="E47" s="9"/>
      <c r="F47" s="9"/>
      <c r="G47" s="13"/>
    </row>
    <row r="48" spans="1:7">
      <c r="A48" s="11">
        <v>45</v>
      </c>
      <c r="B48" s="9" t="s">
        <v>156</v>
      </c>
      <c r="C48" s="12" t="s">
        <v>846</v>
      </c>
      <c r="D48" s="9"/>
      <c r="E48" s="9"/>
      <c r="F48" s="9"/>
      <c r="G48" s="13"/>
    </row>
    <row r="49" spans="1:7">
      <c r="A49" s="11">
        <v>46</v>
      </c>
      <c r="B49" s="9" t="s">
        <v>156</v>
      </c>
      <c r="C49" s="12" t="s">
        <v>847</v>
      </c>
      <c r="D49" s="9"/>
      <c r="E49" s="9"/>
      <c r="F49" s="9"/>
      <c r="G49" s="13"/>
    </row>
    <row r="50" spans="1:7">
      <c r="A50" s="11">
        <v>47</v>
      </c>
      <c r="B50" s="9" t="s">
        <v>156</v>
      </c>
      <c r="C50" s="12" t="s">
        <v>848</v>
      </c>
      <c r="D50" s="9"/>
      <c r="E50" s="9"/>
      <c r="F50" s="9"/>
      <c r="G50" s="13"/>
    </row>
    <row r="51" spans="1:7">
      <c r="A51" s="11">
        <v>48</v>
      </c>
      <c r="B51" s="9" t="s">
        <v>156</v>
      </c>
      <c r="C51" s="12" t="s">
        <v>849</v>
      </c>
      <c r="D51" s="9"/>
      <c r="E51" s="9"/>
      <c r="F51" s="9"/>
      <c r="G51" s="13"/>
    </row>
    <row r="52" spans="1:7">
      <c r="A52" s="11">
        <v>49</v>
      </c>
      <c r="B52" s="9" t="s">
        <v>156</v>
      </c>
      <c r="C52" s="12" t="s">
        <v>850</v>
      </c>
      <c r="D52" s="9"/>
      <c r="E52" s="9"/>
      <c r="F52" s="9"/>
      <c r="G52" s="13"/>
    </row>
    <row r="53" spans="1:7">
      <c r="A53" s="11">
        <v>50</v>
      </c>
      <c r="B53" s="9" t="s">
        <v>156</v>
      </c>
      <c r="C53" s="12" t="s">
        <v>851</v>
      </c>
      <c r="D53" s="9"/>
      <c r="E53" s="9"/>
      <c r="F53" s="9"/>
      <c r="G53" s="13"/>
    </row>
    <row r="54" spans="1:7">
      <c r="A54" s="11">
        <v>51</v>
      </c>
      <c r="B54" s="9" t="s">
        <v>156</v>
      </c>
      <c r="C54" s="12" t="s">
        <v>852</v>
      </c>
      <c r="D54" s="9"/>
      <c r="E54" s="9"/>
      <c r="F54" s="9"/>
      <c r="G54" s="13"/>
    </row>
    <row r="55" spans="1:7">
      <c r="A55" s="11">
        <v>52</v>
      </c>
      <c r="B55" s="9" t="s">
        <v>156</v>
      </c>
      <c r="C55" s="12" t="s">
        <v>853</v>
      </c>
      <c r="D55" s="9"/>
      <c r="E55" s="9"/>
      <c r="F55" s="9"/>
      <c r="G55" s="13"/>
    </row>
    <row r="56" spans="1:7">
      <c r="A56" s="11">
        <v>53</v>
      </c>
      <c r="B56" s="9" t="s">
        <v>156</v>
      </c>
      <c r="C56" s="12" t="s">
        <v>854</v>
      </c>
      <c r="D56" s="9"/>
      <c r="E56" s="9"/>
      <c r="F56" s="9"/>
      <c r="G56" s="13"/>
    </row>
    <row r="57" spans="1:7">
      <c r="A57" s="11">
        <v>54</v>
      </c>
      <c r="B57" s="9" t="s">
        <v>156</v>
      </c>
      <c r="C57" s="12" t="s">
        <v>855</v>
      </c>
      <c r="D57" s="9"/>
      <c r="E57" s="9"/>
      <c r="F57" s="9"/>
      <c r="G57" s="13"/>
    </row>
    <row r="58" spans="1:7">
      <c r="A58" s="11">
        <v>55</v>
      </c>
      <c r="B58" s="9" t="s">
        <v>156</v>
      </c>
      <c r="C58" s="12" t="s">
        <v>856</v>
      </c>
      <c r="D58" s="9"/>
      <c r="E58" s="9"/>
      <c r="F58" s="9"/>
      <c r="G58" s="13"/>
    </row>
    <row r="59" spans="1:7">
      <c r="A59" s="11">
        <v>56</v>
      </c>
      <c r="B59" s="9" t="s">
        <v>156</v>
      </c>
      <c r="C59" s="12" t="s">
        <v>857</v>
      </c>
      <c r="D59" s="9"/>
      <c r="E59" s="9"/>
      <c r="F59" s="9"/>
      <c r="G59" s="13"/>
    </row>
    <row r="60" spans="1:7">
      <c r="A60" s="11">
        <v>57</v>
      </c>
      <c r="B60" s="9" t="s">
        <v>156</v>
      </c>
      <c r="C60" s="12" t="s">
        <v>858</v>
      </c>
      <c r="D60" s="9"/>
      <c r="E60" s="9"/>
      <c r="F60" s="9"/>
      <c r="G60" s="13"/>
    </row>
    <row r="61" spans="1:7">
      <c r="A61" s="11">
        <v>58</v>
      </c>
      <c r="B61" s="9" t="s">
        <v>156</v>
      </c>
      <c r="C61" s="12" t="s">
        <v>859</v>
      </c>
      <c r="D61" s="9"/>
      <c r="E61" s="9"/>
      <c r="F61" s="9"/>
      <c r="G61" s="13"/>
    </row>
    <row r="62" spans="1:7">
      <c r="A62" s="11">
        <v>59</v>
      </c>
      <c r="B62" s="9" t="s">
        <v>156</v>
      </c>
      <c r="C62" s="12" t="s">
        <v>860</v>
      </c>
      <c r="D62" s="9"/>
      <c r="E62" s="9"/>
      <c r="F62" s="9"/>
      <c r="G62" s="13"/>
    </row>
    <row r="63" spans="1:7">
      <c r="A63" s="11">
        <v>60</v>
      </c>
      <c r="B63" s="9" t="s">
        <v>183</v>
      </c>
      <c r="C63" s="12" t="s">
        <v>184</v>
      </c>
      <c r="D63" s="9"/>
      <c r="E63" s="9"/>
      <c r="F63" s="9"/>
      <c r="G63" s="13"/>
    </row>
    <row r="64" spans="1:7">
      <c r="A64" s="11">
        <v>61</v>
      </c>
      <c r="B64" s="9" t="s">
        <v>183</v>
      </c>
      <c r="C64" s="12" t="s">
        <v>861</v>
      </c>
      <c r="D64" s="9"/>
      <c r="E64" s="9"/>
      <c r="F64" s="9"/>
      <c r="G64" s="13"/>
    </row>
    <row r="65" spans="1:7">
      <c r="A65" s="11">
        <v>62</v>
      </c>
      <c r="B65" s="9" t="s">
        <v>186</v>
      </c>
      <c r="C65" s="12" t="s">
        <v>862</v>
      </c>
      <c r="D65" s="9"/>
      <c r="E65" s="9"/>
      <c r="F65" s="9"/>
      <c r="G65" s="13"/>
    </row>
    <row r="66" spans="1:7">
      <c r="A66" s="11">
        <v>63</v>
      </c>
      <c r="B66" s="9" t="s">
        <v>186</v>
      </c>
      <c r="C66" s="12" t="s">
        <v>863</v>
      </c>
      <c r="D66" s="9"/>
      <c r="E66" s="9"/>
      <c r="F66" s="9"/>
      <c r="G66" s="13"/>
    </row>
    <row r="67" spans="1:7">
      <c r="A67" s="11">
        <v>64</v>
      </c>
      <c r="B67" s="18" t="s">
        <v>189</v>
      </c>
      <c r="C67" s="12" t="s">
        <v>864</v>
      </c>
      <c r="D67" s="9"/>
      <c r="E67" s="9"/>
      <c r="F67" s="9"/>
      <c r="G67" s="13"/>
    </row>
    <row r="68" spans="1:7">
      <c r="A68" s="11">
        <v>65</v>
      </c>
      <c r="B68" s="18" t="s">
        <v>189</v>
      </c>
      <c r="C68" s="12" t="s">
        <v>865</v>
      </c>
      <c r="D68" s="9"/>
      <c r="E68" s="9"/>
      <c r="F68" s="9"/>
      <c r="G68" s="13"/>
    </row>
    <row r="69" spans="1:7">
      <c r="A69" s="11">
        <v>66</v>
      </c>
      <c r="B69" s="18" t="s">
        <v>189</v>
      </c>
      <c r="C69" s="12" t="s">
        <v>866</v>
      </c>
      <c r="D69" s="9"/>
      <c r="E69" s="9"/>
      <c r="F69" s="9"/>
      <c r="G69" s="13"/>
    </row>
    <row r="70" spans="1:7">
      <c r="A70" s="11">
        <v>67</v>
      </c>
      <c r="B70" s="18" t="s">
        <v>189</v>
      </c>
      <c r="C70" s="12" t="s">
        <v>867</v>
      </c>
      <c r="D70" s="9"/>
      <c r="E70" s="9"/>
      <c r="F70" s="9"/>
      <c r="G70" s="13"/>
    </row>
    <row r="71" spans="1:7">
      <c r="A71" s="11">
        <v>68</v>
      </c>
      <c r="B71" s="18" t="s">
        <v>189</v>
      </c>
      <c r="C71" s="12" t="s">
        <v>868</v>
      </c>
      <c r="D71" s="9"/>
      <c r="E71" s="9"/>
      <c r="F71" s="9"/>
      <c r="G71" s="13"/>
    </row>
    <row r="72" spans="1:7">
      <c r="A72" s="11">
        <v>69</v>
      </c>
      <c r="B72" s="18" t="s">
        <v>189</v>
      </c>
      <c r="C72" s="12" t="s">
        <v>869</v>
      </c>
      <c r="D72" s="9"/>
      <c r="E72" s="9"/>
      <c r="F72" s="9"/>
      <c r="G72" s="13"/>
    </row>
    <row r="73" spans="1:7">
      <c r="A73" s="11">
        <v>70</v>
      </c>
      <c r="B73" s="18" t="s">
        <v>189</v>
      </c>
      <c r="C73" s="12" t="s">
        <v>870</v>
      </c>
      <c r="D73" s="9"/>
      <c r="E73" s="9"/>
      <c r="F73" s="9"/>
      <c r="G73" s="13"/>
    </row>
    <row r="74" spans="1:7">
      <c r="A74" s="11">
        <v>71</v>
      </c>
      <c r="B74" s="18" t="s">
        <v>189</v>
      </c>
      <c r="C74" s="12" t="s">
        <v>871</v>
      </c>
      <c r="D74" s="9"/>
      <c r="E74" s="9"/>
      <c r="F74" s="9"/>
      <c r="G74" s="13"/>
    </row>
    <row r="75" spans="1:7">
      <c r="A75" s="11">
        <v>72</v>
      </c>
      <c r="B75" s="18" t="s">
        <v>189</v>
      </c>
      <c r="C75" s="12" t="s">
        <v>872</v>
      </c>
      <c r="D75" s="9"/>
      <c r="E75" s="9"/>
      <c r="F75" s="9"/>
      <c r="G75" s="13"/>
    </row>
    <row r="76" spans="1:7">
      <c r="A76" s="11">
        <v>73</v>
      </c>
      <c r="B76" s="18" t="s">
        <v>189</v>
      </c>
      <c r="C76" s="12" t="s">
        <v>873</v>
      </c>
      <c r="D76" s="9"/>
      <c r="E76" s="9"/>
      <c r="F76" s="9"/>
      <c r="G76" s="13"/>
    </row>
    <row r="77" spans="1:7">
      <c r="A77" s="11">
        <v>74</v>
      </c>
      <c r="B77" s="18" t="s">
        <v>189</v>
      </c>
      <c r="C77" s="12" t="s">
        <v>874</v>
      </c>
      <c r="D77" s="9"/>
      <c r="E77" s="9"/>
      <c r="F77" s="9"/>
      <c r="G77" s="13"/>
    </row>
    <row r="78" spans="1:7">
      <c r="A78" s="11">
        <v>75</v>
      </c>
      <c r="B78" s="18" t="s">
        <v>189</v>
      </c>
      <c r="C78" s="12" t="s">
        <v>875</v>
      </c>
      <c r="D78" s="9"/>
      <c r="E78" s="9"/>
      <c r="F78" s="9"/>
      <c r="G78" s="13"/>
    </row>
    <row r="79" spans="1:7">
      <c r="A79" s="11">
        <v>76</v>
      </c>
      <c r="B79" s="18" t="s">
        <v>202</v>
      </c>
      <c r="C79" s="12" t="s">
        <v>876</v>
      </c>
      <c r="D79" s="9"/>
      <c r="E79" s="9"/>
      <c r="F79" s="9"/>
      <c r="G79" s="13"/>
    </row>
    <row r="80" spans="1:7">
      <c r="A80" s="11">
        <v>77</v>
      </c>
      <c r="B80" s="18" t="s">
        <v>189</v>
      </c>
      <c r="C80" s="12" t="s">
        <v>877</v>
      </c>
      <c r="D80" s="9"/>
      <c r="E80" s="9"/>
      <c r="F80" s="9"/>
      <c r="G80" s="13"/>
    </row>
    <row r="81" spans="1:7">
      <c r="A81" s="11">
        <v>78</v>
      </c>
      <c r="B81" s="18" t="s">
        <v>189</v>
      </c>
      <c r="C81" s="12" t="s">
        <v>878</v>
      </c>
      <c r="D81" s="9"/>
      <c r="E81" s="9"/>
      <c r="F81" s="9"/>
      <c r="G81" s="13"/>
    </row>
    <row r="82" spans="1:7">
      <c r="A82" s="11">
        <v>79</v>
      </c>
      <c r="B82" s="18" t="s">
        <v>189</v>
      </c>
      <c r="C82" s="12" t="s">
        <v>879</v>
      </c>
      <c r="D82" s="9"/>
      <c r="E82" s="9"/>
      <c r="F82" s="9"/>
      <c r="G82" s="13"/>
    </row>
    <row r="83" spans="1:7">
      <c r="A83" s="11">
        <v>80</v>
      </c>
      <c r="B83" s="18" t="s">
        <v>189</v>
      </c>
      <c r="C83" s="12" t="s">
        <v>880</v>
      </c>
      <c r="D83" s="9"/>
      <c r="E83" s="9"/>
      <c r="F83" s="9"/>
      <c r="G83" s="13"/>
    </row>
    <row r="84" spans="1:7">
      <c r="A84" s="11">
        <v>81</v>
      </c>
      <c r="B84" s="18" t="s">
        <v>189</v>
      </c>
      <c r="C84" s="12" t="s">
        <v>881</v>
      </c>
      <c r="D84" s="9"/>
      <c r="E84" s="9"/>
      <c r="F84" s="9"/>
      <c r="G84" s="13"/>
    </row>
    <row r="85" spans="1:7">
      <c r="A85" s="11">
        <v>82</v>
      </c>
      <c r="B85" s="18" t="s">
        <v>189</v>
      </c>
      <c r="C85" s="12" t="s">
        <v>882</v>
      </c>
      <c r="D85" s="9"/>
      <c r="E85" s="9"/>
      <c r="F85" s="9"/>
      <c r="G85" s="13"/>
    </row>
    <row r="86" spans="1:7">
      <c r="A86" s="11">
        <v>83</v>
      </c>
      <c r="B86" s="18" t="s">
        <v>189</v>
      </c>
      <c r="C86" s="12" t="s">
        <v>209</v>
      </c>
      <c r="D86" s="9"/>
      <c r="E86" s="9"/>
      <c r="F86" s="9"/>
      <c r="G86" s="13"/>
    </row>
    <row r="87" spans="1:7">
      <c r="A87" s="11">
        <v>84</v>
      </c>
      <c r="B87" s="18" t="s">
        <v>189</v>
      </c>
      <c r="C87" s="12" t="s">
        <v>883</v>
      </c>
      <c r="D87" s="9"/>
      <c r="E87" s="9"/>
      <c r="F87" s="9"/>
      <c r="G87" s="13"/>
    </row>
    <row r="88" spans="1:7">
      <c r="A88" s="11">
        <v>85</v>
      </c>
      <c r="B88" s="18" t="s">
        <v>189</v>
      </c>
      <c r="C88" s="12" t="s">
        <v>884</v>
      </c>
      <c r="D88" s="9"/>
      <c r="E88" s="9"/>
      <c r="F88" s="9"/>
      <c r="G88" s="13"/>
    </row>
    <row r="89" spans="1:7">
      <c r="A89" s="11">
        <v>86</v>
      </c>
      <c r="B89" s="18" t="s">
        <v>189</v>
      </c>
      <c r="C89" s="12" t="s">
        <v>885</v>
      </c>
      <c r="D89" s="9"/>
      <c r="E89" s="9"/>
      <c r="F89" s="9"/>
      <c r="G89" s="13"/>
    </row>
    <row r="90" spans="1:7">
      <c r="A90" s="11">
        <v>87</v>
      </c>
      <c r="B90" s="18" t="s">
        <v>189</v>
      </c>
      <c r="C90" s="12" t="s">
        <v>886</v>
      </c>
      <c r="D90" s="9"/>
      <c r="E90" s="9"/>
      <c r="F90" s="9"/>
      <c r="G90" s="13"/>
    </row>
    <row r="91" spans="1:7">
      <c r="A91" s="11">
        <v>88</v>
      </c>
      <c r="B91" s="5" t="s">
        <v>214</v>
      </c>
      <c r="C91" s="12" t="s">
        <v>887</v>
      </c>
      <c r="D91" s="9"/>
      <c r="E91" s="9"/>
      <c r="F91" s="9"/>
      <c r="G91" s="13"/>
    </row>
    <row r="92" spans="1:7">
      <c r="A92" s="11">
        <v>89</v>
      </c>
      <c r="B92" s="5" t="s">
        <v>214</v>
      </c>
      <c r="C92" s="12" t="s">
        <v>888</v>
      </c>
      <c r="D92" s="9"/>
      <c r="E92" s="9"/>
      <c r="F92" s="9"/>
      <c r="G92" s="13"/>
    </row>
    <row r="93" spans="1:7">
      <c r="A93" s="11">
        <v>90</v>
      </c>
      <c r="B93" s="8" t="s">
        <v>217</v>
      </c>
      <c r="C93" s="12" t="s">
        <v>889</v>
      </c>
      <c r="D93" s="9"/>
      <c r="E93" s="9"/>
      <c r="F93" s="9"/>
      <c r="G93" s="13"/>
    </row>
    <row r="94" spans="1:7">
      <c r="A94" s="11">
        <v>91</v>
      </c>
      <c r="B94" s="8" t="s">
        <v>217</v>
      </c>
      <c r="C94" s="12" t="s">
        <v>890</v>
      </c>
      <c r="D94" s="9"/>
      <c r="E94" s="9"/>
      <c r="F94" s="9"/>
      <c r="G94" s="13"/>
    </row>
    <row r="95" spans="1:7">
      <c r="A95" s="11">
        <v>92</v>
      </c>
      <c r="B95" s="8" t="s">
        <v>217</v>
      </c>
      <c r="C95" s="12" t="s">
        <v>891</v>
      </c>
      <c r="D95" s="9"/>
      <c r="E95" s="9"/>
      <c r="F95" s="9"/>
      <c r="G95" s="13"/>
    </row>
    <row r="96" spans="1:7">
      <c r="A96" s="11">
        <v>93</v>
      </c>
      <c r="B96" s="8" t="s">
        <v>217</v>
      </c>
      <c r="C96" s="12" t="s">
        <v>892</v>
      </c>
      <c r="D96" s="9"/>
      <c r="E96" s="9"/>
      <c r="F96" s="9"/>
      <c r="G96" s="13"/>
    </row>
    <row r="97" spans="1:7">
      <c r="A97" s="11">
        <v>94</v>
      </c>
      <c r="B97" s="8" t="s">
        <v>217</v>
      </c>
      <c r="C97" s="12" t="s">
        <v>893</v>
      </c>
      <c r="D97" s="9"/>
      <c r="E97" s="9"/>
      <c r="F97" s="9"/>
      <c r="G97" s="13"/>
    </row>
    <row r="98" spans="1:7">
      <c r="A98" s="11">
        <v>95</v>
      </c>
      <c r="B98" s="8" t="s">
        <v>217</v>
      </c>
      <c r="C98" s="12" t="s">
        <v>894</v>
      </c>
      <c r="D98" s="9"/>
      <c r="E98" s="9"/>
      <c r="F98" s="9"/>
      <c r="G98" s="13"/>
    </row>
    <row r="99" spans="1:7">
      <c r="A99" s="11">
        <v>96</v>
      </c>
      <c r="B99" s="8" t="s">
        <v>217</v>
      </c>
      <c r="C99" s="12" t="s">
        <v>895</v>
      </c>
      <c r="D99" s="9"/>
      <c r="E99" s="9"/>
      <c r="F99" s="9"/>
      <c r="G99" s="13"/>
    </row>
    <row r="100" spans="1:7">
      <c r="A100" s="11">
        <v>97</v>
      </c>
      <c r="B100" s="8" t="s">
        <v>217</v>
      </c>
      <c r="C100" s="12" t="s">
        <v>896</v>
      </c>
      <c r="D100" s="9"/>
      <c r="E100" s="9"/>
      <c r="F100" s="9"/>
      <c r="G100" s="13"/>
    </row>
    <row r="101" spans="1:7">
      <c r="A101" s="11">
        <v>98</v>
      </c>
      <c r="B101" s="8" t="s">
        <v>217</v>
      </c>
      <c r="C101" s="12" t="s">
        <v>897</v>
      </c>
      <c r="D101" s="9"/>
      <c r="E101" s="9"/>
      <c r="F101" s="9"/>
      <c r="G101" s="13"/>
    </row>
    <row r="102" spans="1:7">
      <c r="A102" s="11">
        <v>99</v>
      </c>
      <c r="B102" s="8" t="s">
        <v>217</v>
      </c>
      <c r="C102" s="12" t="s">
        <v>898</v>
      </c>
      <c r="D102" s="9"/>
      <c r="E102" s="9"/>
      <c r="F102" s="9"/>
      <c r="G102" s="13"/>
    </row>
    <row r="103" spans="1:7">
      <c r="A103" s="11">
        <v>100</v>
      </c>
      <c r="B103" s="8" t="s">
        <v>217</v>
      </c>
      <c r="C103" s="12" t="s">
        <v>899</v>
      </c>
      <c r="D103" s="9"/>
      <c r="E103" s="9"/>
      <c r="F103" s="9"/>
      <c r="G103" s="13"/>
    </row>
    <row r="104" spans="1:7">
      <c r="A104" s="11">
        <v>101</v>
      </c>
      <c r="B104" s="8" t="s">
        <v>217</v>
      </c>
      <c r="C104" s="12" t="s">
        <v>900</v>
      </c>
      <c r="D104" s="9"/>
      <c r="E104" s="9"/>
      <c r="F104" s="9"/>
      <c r="G104" s="13"/>
    </row>
    <row r="105" spans="1:7">
      <c r="A105" s="11">
        <v>102</v>
      </c>
      <c r="B105" s="8" t="s">
        <v>217</v>
      </c>
      <c r="C105" s="12" t="s">
        <v>901</v>
      </c>
      <c r="D105" s="9"/>
      <c r="E105" s="9"/>
      <c r="F105" s="9"/>
      <c r="G105" s="13"/>
    </row>
    <row r="106" spans="1:7">
      <c r="A106" s="11">
        <v>103</v>
      </c>
      <c r="B106" s="8" t="s">
        <v>217</v>
      </c>
      <c r="C106" s="12" t="s">
        <v>902</v>
      </c>
      <c r="D106" s="9"/>
      <c r="E106" s="9"/>
      <c r="F106" s="9"/>
      <c r="G106" s="13"/>
    </row>
    <row r="107" spans="1:7">
      <c r="A107" s="11">
        <v>104</v>
      </c>
      <c r="B107" s="8" t="s">
        <v>217</v>
      </c>
      <c r="C107" s="12" t="s">
        <v>903</v>
      </c>
      <c r="D107" s="9"/>
      <c r="E107" s="9"/>
      <c r="F107" s="9"/>
      <c r="G107" s="13"/>
    </row>
    <row r="108" spans="1:7">
      <c r="A108" s="11">
        <v>105</v>
      </c>
      <c r="B108" s="8" t="s">
        <v>217</v>
      </c>
      <c r="C108" s="12" t="s">
        <v>904</v>
      </c>
      <c r="D108" s="9"/>
      <c r="E108" s="9"/>
      <c r="F108" s="9"/>
      <c r="G108" s="13"/>
    </row>
    <row r="109" spans="1:7">
      <c r="A109" s="11">
        <v>106</v>
      </c>
      <c r="B109" s="8" t="s">
        <v>217</v>
      </c>
      <c r="C109" s="12" t="s">
        <v>905</v>
      </c>
      <c r="D109" s="9"/>
      <c r="E109" s="9"/>
      <c r="F109" s="9"/>
      <c r="G109" s="13"/>
    </row>
    <row r="110" spans="1:7">
      <c r="A110" s="11">
        <v>107</v>
      </c>
      <c r="B110" s="8" t="s">
        <v>217</v>
      </c>
      <c r="C110" s="12" t="s">
        <v>906</v>
      </c>
      <c r="D110" s="9"/>
      <c r="E110" s="9"/>
      <c r="F110" s="9"/>
      <c r="G110" s="13"/>
    </row>
    <row r="111" spans="1:7">
      <c r="A111" s="11">
        <v>108</v>
      </c>
      <c r="B111" s="8" t="s">
        <v>217</v>
      </c>
      <c r="C111" s="12" t="s">
        <v>907</v>
      </c>
      <c r="D111" s="9"/>
      <c r="E111" s="9"/>
      <c r="F111" s="9"/>
      <c r="G111" s="13"/>
    </row>
    <row r="112" spans="1:7">
      <c r="A112" s="11">
        <v>109</v>
      </c>
      <c r="B112" s="8" t="s">
        <v>217</v>
      </c>
      <c r="C112" s="12" t="s">
        <v>908</v>
      </c>
      <c r="D112" s="9"/>
      <c r="E112" s="9"/>
      <c r="F112" s="9"/>
      <c r="G112" s="13"/>
    </row>
    <row r="113" spans="1:7">
      <c r="A113" s="11">
        <v>110</v>
      </c>
      <c r="B113" s="8" t="s">
        <v>217</v>
      </c>
      <c r="C113" s="12" t="s">
        <v>909</v>
      </c>
      <c r="D113" s="9"/>
      <c r="E113" s="9"/>
      <c r="F113" s="9"/>
      <c r="G113" s="13"/>
    </row>
    <row r="114" spans="1:7">
      <c r="A114" s="11">
        <v>111</v>
      </c>
      <c r="B114" s="8" t="s">
        <v>217</v>
      </c>
      <c r="C114" s="12" t="s">
        <v>910</v>
      </c>
      <c r="D114" s="9"/>
      <c r="E114" s="9"/>
      <c r="F114" s="9"/>
      <c r="G114" s="13"/>
    </row>
    <row r="115" spans="1:7">
      <c r="A115" s="11">
        <v>112</v>
      </c>
      <c r="B115" s="8" t="s">
        <v>217</v>
      </c>
      <c r="C115" s="12" t="s">
        <v>911</v>
      </c>
      <c r="D115" s="9"/>
      <c r="E115" s="9"/>
      <c r="F115" s="9"/>
      <c r="G115" s="13"/>
    </row>
    <row r="116" spans="1:7">
      <c r="A116" s="11">
        <v>113</v>
      </c>
      <c r="B116" s="8" t="s">
        <v>217</v>
      </c>
      <c r="C116" s="12" t="s">
        <v>912</v>
      </c>
      <c r="D116" s="9"/>
      <c r="E116" s="9"/>
      <c r="F116" s="9"/>
      <c r="G116" s="13"/>
    </row>
    <row r="117" spans="1:7">
      <c r="A117" s="11">
        <v>114</v>
      </c>
      <c r="B117" s="8" t="s">
        <v>217</v>
      </c>
      <c r="C117" s="12" t="s">
        <v>913</v>
      </c>
      <c r="D117" s="9"/>
      <c r="E117" s="9"/>
      <c r="F117" s="9"/>
      <c r="G117" s="13"/>
    </row>
    <row r="118" spans="1:7">
      <c r="A118" s="11">
        <v>115</v>
      </c>
      <c r="B118" s="8" t="s">
        <v>217</v>
      </c>
      <c r="C118" s="12" t="s">
        <v>914</v>
      </c>
      <c r="D118" s="9"/>
      <c r="E118" s="9"/>
      <c r="F118" s="9"/>
      <c r="G118" s="13"/>
    </row>
    <row r="119" spans="1:7">
      <c r="A119" s="11">
        <v>116</v>
      </c>
      <c r="B119" s="8" t="s">
        <v>217</v>
      </c>
      <c r="C119" s="12" t="s">
        <v>915</v>
      </c>
      <c r="D119" s="9"/>
      <c r="E119" s="9"/>
      <c r="F119" s="9"/>
      <c r="G119" s="13"/>
    </row>
    <row r="120" spans="1:7">
      <c r="A120" s="11">
        <v>117</v>
      </c>
      <c r="B120" s="8" t="s">
        <v>217</v>
      </c>
      <c r="C120" s="12" t="s">
        <v>916</v>
      </c>
      <c r="D120" s="9"/>
      <c r="E120" s="9"/>
      <c r="F120" s="9"/>
      <c r="G120" s="13"/>
    </row>
    <row r="121" spans="1:7">
      <c r="A121" s="11">
        <v>118</v>
      </c>
      <c r="B121" s="8" t="s">
        <v>217</v>
      </c>
      <c r="C121" s="12" t="s">
        <v>917</v>
      </c>
      <c r="D121" s="9"/>
      <c r="E121" s="9"/>
      <c r="F121" s="9"/>
      <c r="G121" s="13"/>
    </row>
    <row r="122" spans="1:7">
      <c r="A122" s="11">
        <v>119</v>
      </c>
      <c r="B122" s="8" t="s">
        <v>219</v>
      </c>
      <c r="C122" s="12" t="s">
        <v>918</v>
      </c>
      <c r="D122" s="9"/>
      <c r="E122" s="9"/>
      <c r="F122" s="9"/>
      <c r="G122" s="13"/>
    </row>
    <row r="123" spans="1:7">
      <c r="A123" s="11">
        <v>120</v>
      </c>
      <c r="B123" s="5" t="s">
        <v>219</v>
      </c>
      <c r="C123" s="12" t="s">
        <v>220</v>
      </c>
      <c r="D123" s="9"/>
      <c r="E123" s="9"/>
      <c r="F123" s="9"/>
      <c r="G123" s="13"/>
    </row>
    <row r="124" spans="1:7">
      <c r="A124" s="11">
        <v>121</v>
      </c>
      <c r="B124" s="9" t="s">
        <v>221</v>
      </c>
      <c r="C124" s="12" t="s">
        <v>919</v>
      </c>
      <c r="D124" s="9"/>
      <c r="E124" s="9"/>
      <c r="F124" s="9"/>
      <c r="G124" s="13"/>
    </row>
    <row r="125" spans="1:7">
      <c r="A125" s="11">
        <v>122</v>
      </c>
      <c r="B125" s="9" t="s">
        <v>221</v>
      </c>
      <c r="C125" s="12" t="s">
        <v>920</v>
      </c>
      <c r="D125" s="9"/>
      <c r="E125" s="9"/>
      <c r="F125" s="9"/>
      <c r="G125" s="13"/>
    </row>
    <row r="126" spans="1:7">
      <c r="A126" s="11">
        <v>123</v>
      </c>
      <c r="B126" s="9" t="s">
        <v>221</v>
      </c>
      <c r="C126" s="12" t="s">
        <v>921</v>
      </c>
      <c r="D126" s="9"/>
      <c r="E126" s="9"/>
      <c r="F126" s="9"/>
      <c r="G126" s="13"/>
    </row>
    <row r="127" spans="1:7">
      <c r="A127" s="11">
        <v>124</v>
      </c>
      <c r="B127" s="9" t="s">
        <v>221</v>
      </c>
      <c r="C127" s="12" t="s">
        <v>922</v>
      </c>
      <c r="D127" s="9"/>
      <c r="E127" s="9"/>
      <c r="F127" s="9"/>
      <c r="G127" s="13"/>
    </row>
    <row r="128" spans="1:7">
      <c r="A128" s="11">
        <v>125</v>
      </c>
      <c r="B128" s="9" t="s">
        <v>221</v>
      </c>
      <c r="C128" s="12" t="s">
        <v>923</v>
      </c>
      <c r="D128" s="9"/>
      <c r="E128" s="9"/>
      <c r="F128" s="9"/>
      <c r="G128" s="13"/>
    </row>
    <row r="129" spans="1:7">
      <c r="A129" s="11">
        <v>126</v>
      </c>
      <c r="B129" s="9" t="s">
        <v>221</v>
      </c>
      <c r="C129" s="12" t="s">
        <v>924</v>
      </c>
      <c r="D129" s="9"/>
      <c r="E129" s="9"/>
      <c r="F129" s="9"/>
      <c r="G129" s="13"/>
    </row>
    <row r="130" spans="1:7">
      <c r="A130" s="11">
        <v>127</v>
      </c>
      <c r="B130" s="18" t="s">
        <v>221</v>
      </c>
      <c r="C130" s="12" t="s">
        <v>925</v>
      </c>
      <c r="D130" s="9"/>
      <c r="E130" s="9"/>
      <c r="F130" s="9"/>
      <c r="G130" s="13"/>
    </row>
    <row r="131" spans="1:7">
      <c r="A131" s="11">
        <v>128</v>
      </c>
      <c r="B131" s="18" t="s">
        <v>221</v>
      </c>
      <c r="C131" s="12" t="s">
        <v>894</v>
      </c>
      <c r="D131" s="9"/>
      <c r="E131" s="9"/>
      <c r="F131" s="9"/>
      <c r="G131" s="13"/>
    </row>
    <row r="132" spans="1:7">
      <c r="A132" s="11">
        <v>129</v>
      </c>
      <c r="B132" s="18" t="s">
        <v>229</v>
      </c>
      <c r="C132" s="12" t="s">
        <v>926</v>
      </c>
      <c r="D132" s="9"/>
      <c r="E132" s="9"/>
      <c r="F132" s="9"/>
      <c r="G132" s="13"/>
    </row>
    <row r="133" spans="1:7">
      <c r="A133" s="11">
        <v>130</v>
      </c>
      <c r="B133" s="18" t="s">
        <v>229</v>
      </c>
      <c r="C133" s="12" t="s">
        <v>927</v>
      </c>
      <c r="D133" s="9"/>
      <c r="E133" s="9"/>
      <c r="F133" s="9"/>
      <c r="G133" s="13"/>
    </row>
    <row r="134" spans="1:7">
      <c r="A134" s="11">
        <v>131</v>
      </c>
      <c r="B134" s="18" t="s">
        <v>229</v>
      </c>
      <c r="C134" s="12" t="s">
        <v>928</v>
      </c>
      <c r="D134" s="9"/>
      <c r="E134" s="9"/>
      <c r="F134" s="9"/>
      <c r="G134" s="13"/>
    </row>
    <row r="135" spans="1:7">
      <c r="A135" s="11">
        <v>132</v>
      </c>
      <c r="B135" s="18" t="s">
        <v>229</v>
      </c>
      <c r="C135" s="12" t="s">
        <v>929</v>
      </c>
      <c r="D135" s="9"/>
      <c r="E135" s="9"/>
      <c r="F135" s="9"/>
      <c r="G135" s="13"/>
    </row>
    <row r="136" spans="1:7">
      <c r="A136" s="11">
        <v>133</v>
      </c>
      <c r="B136" s="18" t="s">
        <v>229</v>
      </c>
      <c r="C136" s="12" t="s">
        <v>930</v>
      </c>
      <c r="D136" s="9"/>
      <c r="E136" s="9"/>
      <c r="F136" s="9"/>
      <c r="G136" s="13"/>
    </row>
    <row r="137" spans="1:7">
      <c r="A137" s="11">
        <v>134</v>
      </c>
      <c r="B137" s="18" t="s">
        <v>229</v>
      </c>
      <c r="C137" s="12" t="s">
        <v>931</v>
      </c>
      <c r="D137" s="9"/>
      <c r="E137" s="9"/>
      <c r="F137" s="9"/>
      <c r="G137" s="13"/>
    </row>
    <row r="138" spans="1:7">
      <c r="A138" s="11">
        <v>135</v>
      </c>
      <c r="B138" s="18" t="s">
        <v>229</v>
      </c>
      <c r="C138" s="12" t="s">
        <v>932</v>
      </c>
      <c r="D138" s="9"/>
      <c r="E138" s="9"/>
      <c r="F138" s="9"/>
      <c r="G138" s="13"/>
    </row>
    <row r="139" spans="1:7">
      <c r="A139" s="11">
        <v>136</v>
      </c>
      <c r="B139" s="18" t="s">
        <v>229</v>
      </c>
      <c r="C139" s="12" t="s">
        <v>933</v>
      </c>
      <c r="D139" s="9"/>
      <c r="E139" s="9"/>
      <c r="F139" s="9"/>
      <c r="G139" s="13"/>
    </row>
    <row r="140" spans="1:7">
      <c r="A140" s="11">
        <v>137</v>
      </c>
      <c r="B140" s="18" t="s">
        <v>229</v>
      </c>
      <c r="C140" s="12" t="s">
        <v>934</v>
      </c>
      <c r="D140" s="9"/>
      <c r="E140" s="9"/>
      <c r="F140" s="9"/>
      <c r="G140" s="13"/>
    </row>
    <row r="141" spans="1:7">
      <c r="A141" s="11">
        <v>138</v>
      </c>
      <c r="B141" s="18" t="s">
        <v>229</v>
      </c>
      <c r="C141" s="12" t="s">
        <v>935</v>
      </c>
      <c r="D141" s="9"/>
      <c r="E141" s="9"/>
      <c r="F141" s="9"/>
      <c r="G141" s="13"/>
    </row>
    <row r="142" spans="1:7">
      <c r="A142" s="11">
        <v>139</v>
      </c>
      <c r="B142" s="18" t="s">
        <v>229</v>
      </c>
      <c r="C142" s="12" t="s">
        <v>936</v>
      </c>
      <c r="D142" s="9"/>
      <c r="E142" s="9"/>
      <c r="F142" s="9"/>
      <c r="G142" s="13"/>
    </row>
    <row r="143" spans="1:7">
      <c r="A143" s="11">
        <v>140</v>
      </c>
      <c r="B143" s="18" t="s">
        <v>229</v>
      </c>
      <c r="C143" s="12" t="s">
        <v>937</v>
      </c>
      <c r="D143" s="9"/>
      <c r="E143" s="9"/>
      <c r="F143" s="9"/>
      <c r="G143" s="13"/>
    </row>
    <row r="144" spans="1:7">
      <c r="A144" s="11">
        <v>141</v>
      </c>
      <c r="B144" s="18" t="s">
        <v>229</v>
      </c>
      <c r="C144" s="12" t="s">
        <v>938</v>
      </c>
      <c r="D144" s="9"/>
      <c r="E144" s="9"/>
      <c r="F144" s="9"/>
      <c r="G144" s="13"/>
    </row>
    <row r="145" spans="1:7">
      <c r="A145" s="11">
        <v>142</v>
      </c>
      <c r="B145" s="18" t="s">
        <v>229</v>
      </c>
      <c r="C145" s="12" t="s">
        <v>939</v>
      </c>
      <c r="D145" s="9"/>
      <c r="E145" s="9"/>
      <c r="F145" s="9"/>
      <c r="G145" s="13"/>
    </row>
    <row r="146" spans="1:7">
      <c r="A146" s="11">
        <v>143</v>
      </c>
      <c r="B146" s="18" t="s">
        <v>229</v>
      </c>
      <c r="C146" s="12" t="s">
        <v>940</v>
      </c>
      <c r="D146" s="9"/>
      <c r="E146" s="9"/>
      <c r="F146" s="9"/>
      <c r="G146" s="13"/>
    </row>
    <row r="147" spans="1:7">
      <c r="A147" s="11">
        <v>144</v>
      </c>
      <c r="B147" s="18" t="s">
        <v>229</v>
      </c>
      <c r="C147" s="12" t="s">
        <v>941</v>
      </c>
      <c r="D147" s="9"/>
      <c r="E147" s="9"/>
      <c r="F147" s="9"/>
      <c r="G147" s="13"/>
    </row>
    <row r="148" spans="1:7">
      <c r="A148" s="11">
        <v>145</v>
      </c>
      <c r="B148" s="18" t="s">
        <v>229</v>
      </c>
      <c r="C148" s="12" t="s">
        <v>942</v>
      </c>
      <c r="D148" s="9"/>
      <c r="E148" s="9"/>
      <c r="F148" s="9"/>
      <c r="G148" s="13"/>
    </row>
    <row r="149" spans="1:7">
      <c r="A149" s="11">
        <v>146</v>
      </c>
      <c r="B149" s="18" t="s">
        <v>229</v>
      </c>
      <c r="C149" s="12" t="s">
        <v>943</v>
      </c>
      <c r="D149" s="9"/>
      <c r="E149" s="9"/>
      <c r="F149" s="9"/>
      <c r="G149" s="13"/>
    </row>
    <row r="150" spans="1:7">
      <c r="A150" s="11">
        <v>147</v>
      </c>
      <c r="B150" s="18" t="s">
        <v>229</v>
      </c>
      <c r="C150" s="12" t="s">
        <v>944</v>
      </c>
      <c r="D150" s="9"/>
      <c r="E150" s="9"/>
      <c r="F150" s="9"/>
      <c r="G150" s="13"/>
    </row>
    <row r="151" spans="1:7">
      <c r="A151" s="11">
        <v>148</v>
      </c>
      <c r="B151" s="18" t="s">
        <v>229</v>
      </c>
      <c r="C151" s="12" t="s">
        <v>945</v>
      </c>
      <c r="D151" s="9"/>
      <c r="E151" s="9"/>
      <c r="F151" s="9"/>
      <c r="G151" s="13"/>
    </row>
    <row r="152" spans="1:7">
      <c r="A152" s="11">
        <v>149</v>
      </c>
      <c r="B152" s="18" t="s">
        <v>229</v>
      </c>
      <c r="C152" s="12" t="s">
        <v>946</v>
      </c>
      <c r="D152" s="9"/>
      <c r="E152" s="9"/>
      <c r="F152" s="9"/>
      <c r="G152" s="13"/>
    </row>
    <row r="153" spans="1:7">
      <c r="A153" s="11">
        <v>150</v>
      </c>
      <c r="B153" s="18" t="s">
        <v>229</v>
      </c>
      <c r="C153" s="12" t="s">
        <v>947</v>
      </c>
      <c r="D153" s="9"/>
      <c r="E153" s="9"/>
      <c r="F153" s="9"/>
      <c r="G153" s="13"/>
    </row>
    <row r="154" spans="1:7">
      <c r="A154" s="11">
        <v>151</v>
      </c>
      <c r="B154" s="18" t="s">
        <v>229</v>
      </c>
      <c r="C154" s="12" t="s">
        <v>948</v>
      </c>
      <c r="D154" s="9"/>
      <c r="E154" s="9"/>
      <c r="F154" s="9"/>
      <c r="G154" s="13"/>
    </row>
    <row r="155" spans="1:7">
      <c r="A155" s="11">
        <v>152</v>
      </c>
      <c r="B155" s="18" t="s">
        <v>229</v>
      </c>
      <c r="C155" s="12" t="s">
        <v>949</v>
      </c>
      <c r="D155" s="9"/>
      <c r="E155" s="9"/>
      <c r="F155" s="9"/>
      <c r="G155" s="13"/>
    </row>
    <row r="156" spans="1:7">
      <c r="A156" s="11">
        <v>153</v>
      </c>
      <c r="B156" s="18" t="s">
        <v>229</v>
      </c>
      <c r="C156" s="12" t="s">
        <v>950</v>
      </c>
      <c r="D156" s="9"/>
      <c r="E156" s="9"/>
      <c r="F156" s="9"/>
      <c r="G156" s="13"/>
    </row>
    <row r="157" spans="1:7">
      <c r="A157" s="11">
        <v>154</v>
      </c>
      <c r="B157" s="18" t="s">
        <v>229</v>
      </c>
      <c r="C157" s="12" t="s">
        <v>951</v>
      </c>
      <c r="D157" s="9"/>
      <c r="E157" s="9"/>
      <c r="F157" s="9"/>
      <c r="G157" s="13"/>
    </row>
    <row r="158" spans="1:7">
      <c r="A158" s="11">
        <v>155</v>
      </c>
      <c r="B158" s="18" t="s">
        <v>229</v>
      </c>
      <c r="C158" s="12" t="s">
        <v>952</v>
      </c>
      <c r="D158" s="9"/>
      <c r="E158" s="9"/>
      <c r="F158" s="9"/>
      <c r="G158" s="13"/>
    </row>
    <row r="159" spans="1:7">
      <c r="A159" s="11">
        <v>156</v>
      </c>
      <c r="B159" s="18" t="s">
        <v>229</v>
      </c>
      <c r="C159" s="12" t="s">
        <v>953</v>
      </c>
      <c r="D159" s="9"/>
      <c r="E159" s="9"/>
      <c r="F159" s="9"/>
      <c r="G159" s="13"/>
    </row>
    <row r="160" spans="1:7">
      <c r="A160" s="11">
        <v>157</v>
      </c>
      <c r="B160" s="18" t="s">
        <v>229</v>
      </c>
      <c r="C160" s="12" t="s">
        <v>954</v>
      </c>
      <c r="D160" s="9"/>
      <c r="E160" s="9"/>
      <c r="F160" s="9"/>
      <c r="G160" s="13"/>
    </row>
    <row r="161" spans="1:7">
      <c r="A161" s="11">
        <v>158</v>
      </c>
      <c r="B161" s="18" t="s">
        <v>229</v>
      </c>
      <c r="C161" s="12" t="s">
        <v>955</v>
      </c>
      <c r="D161" s="9"/>
      <c r="E161" s="9"/>
      <c r="F161" s="9"/>
      <c r="G161" s="13"/>
    </row>
    <row r="162" spans="1:7">
      <c r="A162" s="11">
        <v>159</v>
      </c>
      <c r="B162" s="18" t="s">
        <v>229</v>
      </c>
      <c r="C162" s="12" t="s">
        <v>956</v>
      </c>
      <c r="D162" s="9"/>
      <c r="E162" s="9"/>
      <c r="F162" s="9"/>
      <c r="G162" s="13"/>
    </row>
    <row r="163" spans="1:7">
      <c r="A163" s="11">
        <v>160</v>
      </c>
      <c r="B163" s="18" t="s">
        <v>229</v>
      </c>
      <c r="C163" s="12" t="s">
        <v>957</v>
      </c>
      <c r="D163" s="9"/>
      <c r="E163" s="9"/>
      <c r="F163" s="9"/>
      <c r="G163" s="13"/>
    </row>
    <row r="164" spans="1:7">
      <c r="A164" s="11">
        <v>161</v>
      </c>
      <c r="B164" s="18" t="s">
        <v>229</v>
      </c>
      <c r="C164" s="12" t="s">
        <v>958</v>
      </c>
      <c r="D164" s="9"/>
      <c r="E164" s="9"/>
      <c r="F164" s="9"/>
      <c r="G164" s="13"/>
    </row>
    <row r="165" spans="1:7">
      <c r="A165" s="11">
        <v>162</v>
      </c>
      <c r="B165" s="18" t="s">
        <v>263</v>
      </c>
      <c r="C165" s="12" t="s">
        <v>959</v>
      </c>
      <c r="D165" s="9"/>
      <c r="E165" s="9"/>
      <c r="F165" s="9"/>
      <c r="G165" s="13"/>
    </row>
    <row r="166" spans="1:7">
      <c r="A166" s="11">
        <v>163</v>
      </c>
      <c r="B166" s="18" t="s">
        <v>263</v>
      </c>
      <c r="C166" s="12" t="s">
        <v>960</v>
      </c>
      <c r="D166" s="9"/>
      <c r="E166" s="9"/>
      <c r="F166" s="9"/>
      <c r="G166" s="13"/>
    </row>
    <row r="167" spans="1:7">
      <c r="A167" s="11">
        <v>164</v>
      </c>
      <c r="B167" s="18" t="s">
        <v>263</v>
      </c>
      <c r="C167" s="12" t="s">
        <v>961</v>
      </c>
      <c r="D167" s="9"/>
      <c r="E167" s="9"/>
      <c r="F167" s="9"/>
      <c r="G167" s="13"/>
    </row>
    <row r="168" spans="1:7">
      <c r="A168" s="11">
        <v>165</v>
      </c>
      <c r="B168" s="18" t="s">
        <v>263</v>
      </c>
      <c r="C168" s="12" t="s">
        <v>962</v>
      </c>
      <c r="D168" s="9"/>
      <c r="E168" s="9"/>
      <c r="F168" s="9"/>
      <c r="G168" s="13"/>
    </row>
    <row r="169" spans="1:7">
      <c r="A169" s="11">
        <v>166</v>
      </c>
      <c r="B169" s="18" t="s">
        <v>268</v>
      </c>
      <c r="C169" s="12" t="s">
        <v>269</v>
      </c>
      <c r="D169" s="9"/>
      <c r="E169" s="9"/>
      <c r="F169" s="9"/>
      <c r="G169" s="13"/>
    </row>
    <row r="170" spans="1:7">
      <c r="A170" s="11">
        <v>167</v>
      </c>
      <c r="B170" s="18" t="s">
        <v>270</v>
      </c>
      <c r="C170" s="12" t="s">
        <v>963</v>
      </c>
      <c r="D170" s="9"/>
      <c r="E170" s="9"/>
      <c r="F170" s="9"/>
      <c r="G170" s="13"/>
    </row>
    <row r="171" spans="1:7">
      <c r="A171" s="11">
        <v>168</v>
      </c>
      <c r="B171" s="18" t="s">
        <v>270</v>
      </c>
      <c r="C171" s="12" t="s">
        <v>964</v>
      </c>
      <c r="D171" s="9"/>
      <c r="E171" s="9"/>
      <c r="F171" s="9"/>
      <c r="G171" s="13"/>
    </row>
    <row r="172" spans="1:7">
      <c r="A172" s="11">
        <v>169</v>
      </c>
      <c r="B172" s="18" t="s">
        <v>270</v>
      </c>
      <c r="C172" s="12" t="s">
        <v>965</v>
      </c>
      <c r="D172" s="9"/>
      <c r="E172" s="9"/>
      <c r="F172" s="9"/>
      <c r="G172" s="13"/>
    </row>
    <row r="173" spans="1:7">
      <c r="A173" s="11">
        <v>170</v>
      </c>
      <c r="B173" s="18" t="s">
        <v>270</v>
      </c>
      <c r="C173" s="12" t="s">
        <v>966</v>
      </c>
      <c r="D173" s="9"/>
      <c r="E173" s="9"/>
      <c r="F173" s="9"/>
      <c r="G173" s="13"/>
    </row>
    <row r="174" spans="1:7">
      <c r="A174" s="11">
        <v>171</v>
      </c>
      <c r="B174" s="18" t="s">
        <v>275</v>
      </c>
      <c r="C174" s="12" t="s">
        <v>967</v>
      </c>
      <c r="D174" s="9"/>
      <c r="E174" s="9"/>
      <c r="F174" s="9"/>
      <c r="G174" s="13"/>
    </row>
    <row r="175" spans="1:7">
      <c r="A175" s="11">
        <v>172</v>
      </c>
      <c r="B175" s="18" t="s">
        <v>275</v>
      </c>
      <c r="C175" s="12" t="s">
        <v>968</v>
      </c>
      <c r="D175" s="9"/>
      <c r="E175" s="9"/>
      <c r="F175" s="9"/>
      <c r="G175" s="13"/>
    </row>
    <row r="176" spans="1:7">
      <c r="A176" s="11">
        <v>173</v>
      </c>
      <c r="B176" s="18" t="s">
        <v>275</v>
      </c>
      <c r="C176" s="12" t="s">
        <v>969</v>
      </c>
      <c r="D176" s="9"/>
      <c r="E176" s="9"/>
      <c r="F176" s="9"/>
      <c r="G176" s="13"/>
    </row>
    <row r="177" spans="1:7">
      <c r="A177" s="11">
        <v>174</v>
      </c>
      <c r="B177" s="18" t="s">
        <v>275</v>
      </c>
      <c r="C177" s="12" t="s">
        <v>970</v>
      </c>
      <c r="D177" s="9"/>
      <c r="E177" s="9"/>
      <c r="F177" s="9"/>
      <c r="G177" s="13"/>
    </row>
    <row r="178" spans="1:7">
      <c r="A178" s="11">
        <v>175</v>
      </c>
      <c r="B178" s="18" t="s">
        <v>280</v>
      </c>
      <c r="C178" s="12" t="s">
        <v>971</v>
      </c>
      <c r="D178" s="9"/>
      <c r="E178" s="9"/>
      <c r="F178" s="9"/>
      <c r="G178" s="13"/>
    </row>
    <row r="179" spans="1:7">
      <c r="A179" s="11">
        <v>176</v>
      </c>
      <c r="B179" s="18" t="s">
        <v>280</v>
      </c>
      <c r="C179" s="12" t="s">
        <v>972</v>
      </c>
      <c r="D179" s="9"/>
      <c r="E179" s="9"/>
      <c r="F179" s="9"/>
      <c r="G179" s="13"/>
    </row>
    <row r="180" spans="1:7">
      <c r="A180" s="11">
        <v>177</v>
      </c>
      <c r="B180" s="18" t="s">
        <v>280</v>
      </c>
      <c r="C180" s="12" t="s">
        <v>973</v>
      </c>
      <c r="D180" s="9"/>
      <c r="E180" s="9"/>
      <c r="F180" s="9"/>
      <c r="G180" s="13"/>
    </row>
    <row r="181" spans="1:7">
      <c r="A181" s="11">
        <v>178</v>
      </c>
      <c r="B181" s="18" t="s">
        <v>280</v>
      </c>
      <c r="C181" s="12" t="s">
        <v>974</v>
      </c>
      <c r="D181" s="9"/>
      <c r="E181" s="9"/>
      <c r="F181" s="9"/>
      <c r="G181" s="13"/>
    </row>
    <row r="182" spans="1:7">
      <c r="A182" s="11">
        <v>179</v>
      </c>
      <c r="B182" s="18" t="s">
        <v>280</v>
      </c>
      <c r="C182" s="12" t="s">
        <v>975</v>
      </c>
      <c r="D182" s="9"/>
      <c r="E182" s="9"/>
      <c r="F182" s="9"/>
      <c r="G182" s="13"/>
    </row>
    <row r="183" spans="1:7">
      <c r="A183" s="11">
        <v>180</v>
      </c>
      <c r="B183" s="18" t="s">
        <v>280</v>
      </c>
      <c r="C183" s="12" t="s">
        <v>976</v>
      </c>
      <c r="D183" s="9"/>
      <c r="E183" s="9"/>
      <c r="F183" s="9"/>
      <c r="G183" s="13"/>
    </row>
    <row r="184" spans="1:7">
      <c r="A184" s="11">
        <v>181</v>
      </c>
      <c r="B184" s="18" t="s">
        <v>280</v>
      </c>
      <c r="C184" s="12" t="s">
        <v>977</v>
      </c>
      <c r="D184" s="9"/>
      <c r="E184" s="9"/>
      <c r="F184" s="9"/>
      <c r="G184" s="13"/>
    </row>
    <row r="185" spans="1:7">
      <c r="A185" s="11">
        <v>182</v>
      </c>
      <c r="B185" s="18" t="s">
        <v>288</v>
      </c>
      <c r="C185" s="12" t="s">
        <v>978</v>
      </c>
      <c r="D185" s="9"/>
      <c r="E185" s="9"/>
      <c r="F185" s="9"/>
      <c r="G185" s="13"/>
    </row>
    <row r="186" spans="1:7">
      <c r="A186" s="11">
        <v>183</v>
      </c>
      <c r="B186" s="18" t="s">
        <v>288</v>
      </c>
      <c r="C186" s="12" t="s">
        <v>979</v>
      </c>
      <c r="D186" s="9"/>
      <c r="E186" s="9"/>
      <c r="F186" s="9"/>
      <c r="G186" s="13"/>
    </row>
    <row r="187" spans="1:7">
      <c r="A187" s="11">
        <v>184</v>
      </c>
      <c r="B187" s="18" t="s">
        <v>291</v>
      </c>
      <c r="C187" s="12" t="s">
        <v>980</v>
      </c>
      <c r="D187" s="9"/>
      <c r="E187" s="9"/>
      <c r="F187" s="9"/>
      <c r="G187" s="13"/>
    </row>
    <row r="188" spans="1:7">
      <c r="A188" s="11">
        <v>185</v>
      </c>
      <c r="B188" s="18" t="s">
        <v>291</v>
      </c>
      <c r="C188" s="12" t="s">
        <v>981</v>
      </c>
      <c r="D188" s="9"/>
      <c r="E188" s="9"/>
      <c r="F188" s="9"/>
      <c r="G188" s="13"/>
    </row>
    <row r="189" spans="1:7">
      <c r="A189" s="11">
        <v>186</v>
      </c>
      <c r="B189" s="18" t="s">
        <v>291</v>
      </c>
      <c r="C189" s="12" t="s">
        <v>982</v>
      </c>
      <c r="D189" s="9"/>
      <c r="E189" s="9"/>
      <c r="F189" s="9"/>
      <c r="G189" s="13"/>
    </row>
    <row r="190" spans="1:7">
      <c r="A190" s="11">
        <v>187</v>
      </c>
      <c r="B190" s="18" t="s">
        <v>291</v>
      </c>
      <c r="C190" s="12" t="s">
        <v>983</v>
      </c>
      <c r="D190" s="9"/>
      <c r="E190" s="9"/>
      <c r="F190" s="9"/>
      <c r="G190" s="13"/>
    </row>
    <row r="191" spans="1:7">
      <c r="A191" s="11">
        <v>188</v>
      </c>
      <c r="B191" s="18" t="s">
        <v>291</v>
      </c>
      <c r="C191" s="12" t="s">
        <v>292</v>
      </c>
      <c r="D191" s="9"/>
      <c r="E191" s="9"/>
      <c r="F191" s="9"/>
      <c r="G191" s="13"/>
    </row>
    <row r="192" spans="1:7">
      <c r="A192" s="11">
        <v>189</v>
      </c>
      <c r="B192" s="18" t="s">
        <v>202</v>
      </c>
      <c r="C192" s="12" t="s">
        <v>293</v>
      </c>
      <c r="D192" s="9"/>
      <c r="E192" s="9"/>
      <c r="F192" s="9"/>
      <c r="G192" s="13"/>
    </row>
    <row r="193" spans="1:7">
      <c r="A193" s="11">
        <v>190</v>
      </c>
      <c r="B193" s="18" t="s">
        <v>202</v>
      </c>
      <c r="C193" s="12" t="s">
        <v>294</v>
      </c>
      <c r="D193" s="9"/>
      <c r="E193" s="9"/>
      <c r="F193" s="9"/>
      <c r="G193" s="13"/>
    </row>
    <row r="194" spans="1:7">
      <c r="A194" s="11">
        <v>191</v>
      </c>
      <c r="B194" s="18" t="s">
        <v>202</v>
      </c>
      <c r="C194" s="12" t="s">
        <v>295</v>
      </c>
      <c r="D194" s="9"/>
      <c r="E194" s="9"/>
      <c r="F194" s="9"/>
      <c r="G194" s="13"/>
    </row>
    <row r="195" spans="1:7">
      <c r="A195" s="11">
        <v>192</v>
      </c>
      <c r="B195" s="19" t="s">
        <v>296</v>
      </c>
      <c r="C195" s="12" t="s">
        <v>984</v>
      </c>
      <c r="D195" s="9"/>
      <c r="E195" s="9"/>
      <c r="F195" s="9"/>
      <c r="G195" s="13"/>
    </row>
    <row r="196" spans="1:7">
      <c r="A196" s="11">
        <v>193</v>
      </c>
      <c r="B196" s="18" t="s">
        <v>202</v>
      </c>
      <c r="C196" s="12" t="s">
        <v>297</v>
      </c>
      <c r="D196" s="9"/>
      <c r="E196" s="9"/>
      <c r="F196" s="9"/>
      <c r="G196" s="13"/>
    </row>
    <row r="197" spans="1:7">
      <c r="A197" s="11">
        <v>194</v>
      </c>
      <c r="B197" s="18" t="s">
        <v>202</v>
      </c>
      <c r="C197" s="12" t="s">
        <v>298</v>
      </c>
      <c r="D197" s="9"/>
      <c r="E197" s="9"/>
      <c r="F197" s="9"/>
      <c r="G197" s="13"/>
    </row>
    <row r="198" spans="1:7">
      <c r="A198" s="11">
        <v>195</v>
      </c>
      <c r="B198" s="18" t="s">
        <v>202</v>
      </c>
      <c r="C198" s="12" t="s">
        <v>299</v>
      </c>
      <c r="D198" s="9"/>
      <c r="E198" s="9"/>
      <c r="F198" s="9"/>
      <c r="G198" s="13"/>
    </row>
    <row r="199" spans="1:7">
      <c r="A199" s="11">
        <v>196</v>
      </c>
      <c r="B199" s="18" t="s">
        <v>291</v>
      </c>
      <c r="C199" s="12" t="s">
        <v>300</v>
      </c>
      <c r="D199" s="9"/>
      <c r="E199" s="9"/>
      <c r="F199" s="9"/>
      <c r="G199" s="13"/>
    </row>
    <row r="200" spans="1:7">
      <c r="A200" s="11">
        <v>197</v>
      </c>
      <c r="B200" s="18" t="s">
        <v>291</v>
      </c>
      <c r="C200" s="12" t="s">
        <v>301</v>
      </c>
      <c r="D200" s="9"/>
      <c r="E200" s="9"/>
      <c r="F200" s="9"/>
      <c r="G200" s="13"/>
    </row>
    <row r="201" spans="1:7">
      <c r="A201" s="11">
        <v>198</v>
      </c>
      <c r="B201" s="18" t="s">
        <v>291</v>
      </c>
      <c r="C201" s="12" t="s">
        <v>302</v>
      </c>
      <c r="D201" s="9"/>
      <c r="E201" s="9"/>
      <c r="F201" s="9"/>
      <c r="G201" s="13"/>
    </row>
    <row r="202" spans="1:7">
      <c r="A202" s="11">
        <v>199</v>
      </c>
      <c r="B202" s="18" t="s">
        <v>303</v>
      </c>
      <c r="C202" s="12" t="s">
        <v>985</v>
      </c>
      <c r="D202" s="9"/>
      <c r="E202" s="9"/>
      <c r="F202" s="9"/>
      <c r="G202" s="13"/>
    </row>
    <row r="203" spans="1:7">
      <c r="A203" s="11">
        <v>200</v>
      </c>
      <c r="B203" s="18" t="s">
        <v>291</v>
      </c>
      <c r="C203" s="12" t="s">
        <v>986</v>
      </c>
      <c r="D203" s="9"/>
      <c r="E203" s="9"/>
      <c r="F203" s="9"/>
      <c r="G203" s="13"/>
    </row>
    <row r="204" spans="1:7">
      <c r="A204" s="11">
        <v>201</v>
      </c>
      <c r="B204" s="18" t="s">
        <v>291</v>
      </c>
      <c r="C204" s="12" t="s">
        <v>987</v>
      </c>
      <c r="D204" s="9"/>
      <c r="E204" s="9"/>
      <c r="F204" s="9"/>
      <c r="G204" s="13"/>
    </row>
    <row r="205" spans="1:7">
      <c r="A205" s="11">
        <v>202</v>
      </c>
      <c r="B205" s="18" t="s">
        <v>303</v>
      </c>
      <c r="C205" s="12" t="s">
        <v>304</v>
      </c>
      <c r="D205" s="9"/>
      <c r="E205" s="9"/>
      <c r="F205" s="9"/>
      <c r="G205" s="13"/>
    </row>
    <row r="206" spans="1:7">
      <c r="A206" s="11">
        <v>203</v>
      </c>
      <c r="B206" s="9" t="s">
        <v>305</v>
      </c>
      <c r="C206" s="12" t="s">
        <v>988</v>
      </c>
      <c r="D206" s="9"/>
      <c r="E206" s="9"/>
      <c r="F206" s="9"/>
      <c r="G206" s="13"/>
    </row>
    <row r="207" spans="1:7">
      <c r="A207" s="11">
        <v>204</v>
      </c>
      <c r="B207" s="9" t="s">
        <v>305</v>
      </c>
      <c r="C207" s="12" t="s">
        <v>989</v>
      </c>
      <c r="D207" s="9"/>
      <c r="E207" s="9"/>
      <c r="F207" s="9"/>
      <c r="G207" s="13"/>
    </row>
    <row r="208" spans="1:7">
      <c r="A208" s="11">
        <v>205</v>
      </c>
      <c r="B208" s="9" t="s">
        <v>305</v>
      </c>
      <c r="C208" s="12" t="s">
        <v>990</v>
      </c>
      <c r="D208" s="9"/>
      <c r="E208" s="9"/>
      <c r="F208" s="9"/>
      <c r="G208" s="13"/>
    </row>
    <row r="209" spans="1:7">
      <c r="A209" s="11">
        <v>206</v>
      </c>
      <c r="B209" s="9" t="s">
        <v>305</v>
      </c>
      <c r="C209" s="12" t="s">
        <v>991</v>
      </c>
      <c r="D209" s="9"/>
      <c r="E209" s="9"/>
      <c r="F209" s="9"/>
      <c r="G209" s="13"/>
    </row>
    <row r="210" spans="1:7">
      <c r="A210" s="11">
        <v>207</v>
      </c>
      <c r="B210" s="9" t="s">
        <v>305</v>
      </c>
      <c r="C210" s="12" t="s">
        <v>992</v>
      </c>
      <c r="D210" s="9"/>
      <c r="E210" s="9"/>
      <c r="F210" s="9"/>
      <c r="G210" s="13"/>
    </row>
    <row r="211" spans="1:7">
      <c r="A211" s="11">
        <v>208</v>
      </c>
      <c r="B211" s="9" t="s">
        <v>305</v>
      </c>
      <c r="C211" s="12" t="s">
        <v>993</v>
      </c>
      <c r="D211" s="9"/>
      <c r="E211" s="9"/>
      <c r="F211" s="9"/>
      <c r="G211" s="13"/>
    </row>
    <row r="212" spans="1:7">
      <c r="A212" s="11">
        <v>209</v>
      </c>
      <c r="B212" s="9" t="s">
        <v>306</v>
      </c>
      <c r="C212" s="12" t="s">
        <v>994</v>
      </c>
      <c r="D212" s="9"/>
      <c r="E212" s="9"/>
      <c r="F212" s="9"/>
      <c r="G212" s="13"/>
    </row>
    <row r="213" spans="1:7">
      <c r="A213" s="11">
        <v>210</v>
      </c>
      <c r="B213" s="9" t="s">
        <v>306</v>
      </c>
      <c r="C213" s="12" t="s">
        <v>995</v>
      </c>
      <c r="D213" s="9"/>
      <c r="E213" s="9"/>
      <c r="F213" s="9"/>
      <c r="G213" s="13"/>
    </row>
    <row r="214" spans="1:7">
      <c r="A214" s="11">
        <v>211</v>
      </c>
      <c r="B214" s="9" t="s">
        <v>307</v>
      </c>
      <c r="C214" s="12" t="s">
        <v>996</v>
      </c>
      <c r="D214" s="9"/>
      <c r="E214" s="9"/>
      <c r="F214" s="9"/>
      <c r="G214" s="13"/>
    </row>
    <row r="215" spans="1:7">
      <c r="A215" s="11">
        <v>212</v>
      </c>
      <c r="B215" s="8" t="s">
        <v>308</v>
      </c>
      <c r="C215" s="12" t="s">
        <v>997</v>
      </c>
      <c r="D215" s="9"/>
      <c r="E215" s="9"/>
      <c r="F215" s="9"/>
      <c r="G215" s="13"/>
    </row>
    <row r="216" spans="1:7">
      <c r="A216" s="11">
        <v>213</v>
      </c>
      <c r="B216" s="18" t="s">
        <v>309</v>
      </c>
      <c r="C216" s="12" t="s">
        <v>998</v>
      </c>
      <c r="D216" s="9"/>
      <c r="E216" s="9"/>
      <c r="F216" s="9"/>
      <c r="G216" s="13"/>
    </row>
    <row r="217" spans="1:7">
      <c r="A217" s="11">
        <v>214</v>
      </c>
      <c r="B217" s="18" t="s">
        <v>309</v>
      </c>
      <c r="C217" s="12" t="s">
        <v>999</v>
      </c>
      <c r="D217" s="9"/>
      <c r="E217" s="9"/>
      <c r="F217" s="9"/>
      <c r="G217" s="13"/>
    </row>
    <row r="218" spans="1:7">
      <c r="A218" s="11">
        <v>215</v>
      </c>
      <c r="B218" s="18" t="s">
        <v>309</v>
      </c>
      <c r="C218" s="12" t="s">
        <v>1000</v>
      </c>
      <c r="D218" s="9"/>
      <c r="E218" s="9"/>
      <c r="F218" s="9"/>
      <c r="G218" s="13"/>
    </row>
    <row r="219" spans="1:7">
      <c r="A219" s="11">
        <v>216</v>
      </c>
      <c r="B219" s="18" t="s">
        <v>309</v>
      </c>
      <c r="C219" s="12" t="s">
        <v>1001</v>
      </c>
      <c r="D219" s="9"/>
      <c r="E219" s="9"/>
      <c r="F219" s="9"/>
      <c r="G219" s="13"/>
    </row>
    <row r="220" spans="1:7">
      <c r="A220" s="11">
        <v>217</v>
      </c>
      <c r="B220" s="18" t="s">
        <v>309</v>
      </c>
      <c r="C220" s="12" t="s">
        <v>1002</v>
      </c>
      <c r="D220" s="9"/>
      <c r="E220" s="9"/>
      <c r="F220" s="9"/>
      <c r="G220" s="13"/>
    </row>
    <row r="221" spans="1:7">
      <c r="A221" s="11">
        <v>218</v>
      </c>
      <c r="B221" s="18" t="s">
        <v>309</v>
      </c>
      <c r="C221" s="12" t="s">
        <v>1003</v>
      </c>
      <c r="D221" s="9"/>
      <c r="E221" s="9"/>
      <c r="F221" s="9"/>
      <c r="G221" s="13"/>
    </row>
    <row r="222" spans="1:7">
      <c r="A222" s="11">
        <v>219</v>
      </c>
      <c r="B222" s="18" t="s">
        <v>309</v>
      </c>
      <c r="C222" s="12" t="s">
        <v>1004</v>
      </c>
      <c r="D222" s="9"/>
      <c r="E222" s="9"/>
      <c r="F222" s="9"/>
      <c r="G222" s="13"/>
    </row>
    <row r="223" spans="1:7">
      <c r="A223" s="11">
        <v>220</v>
      </c>
      <c r="B223" s="18" t="s">
        <v>309</v>
      </c>
      <c r="C223" s="12" t="s">
        <v>1005</v>
      </c>
      <c r="D223" s="9"/>
      <c r="E223" s="9"/>
      <c r="F223" s="9"/>
      <c r="G223" s="13"/>
    </row>
    <row r="224" spans="1:7">
      <c r="A224" s="11">
        <v>221</v>
      </c>
      <c r="B224" s="18" t="s">
        <v>309</v>
      </c>
      <c r="C224" s="12" t="s">
        <v>1006</v>
      </c>
      <c r="D224" s="9"/>
      <c r="E224" s="9"/>
      <c r="F224" s="9"/>
      <c r="G224" s="13"/>
    </row>
    <row r="225" spans="1:7">
      <c r="A225" s="11">
        <v>222</v>
      </c>
      <c r="B225" s="18" t="s">
        <v>309</v>
      </c>
      <c r="C225" s="12" t="s">
        <v>1007</v>
      </c>
      <c r="D225" s="9"/>
      <c r="E225" s="9"/>
      <c r="F225" s="9"/>
      <c r="G225" s="13"/>
    </row>
    <row r="226" spans="1:7">
      <c r="A226" s="11">
        <v>223</v>
      </c>
      <c r="B226" s="18" t="s">
        <v>309</v>
      </c>
      <c r="C226" s="12" t="s">
        <v>1008</v>
      </c>
      <c r="D226" s="9"/>
      <c r="E226" s="9"/>
      <c r="F226" s="9"/>
      <c r="G226" s="13"/>
    </row>
    <row r="227" spans="1:7">
      <c r="A227" s="11">
        <v>224</v>
      </c>
      <c r="B227" s="18" t="s">
        <v>309</v>
      </c>
      <c r="C227" s="12" t="s">
        <v>1009</v>
      </c>
      <c r="D227" s="9"/>
      <c r="E227" s="9"/>
      <c r="F227" s="9"/>
      <c r="G227" s="13"/>
    </row>
    <row r="228" spans="1:7" ht="30">
      <c r="A228" s="11">
        <v>225</v>
      </c>
      <c r="B228" s="18" t="s">
        <v>309</v>
      </c>
      <c r="C228" s="12" t="s">
        <v>1010</v>
      </c>
      <c r="D228" s="9"/>
      <c r="E228" s="9"/>
      <c r="F228" s="9"/>
      <c r="G228" s="13"/>
    </row>
    <row r="229" spans="1:7">
      <c r="A229" s="11">
        <v>226</v>
      </c>
      <c r="B229" s="18" t="s">
        <v>309</v>
      </c>
      <c r="C229" s="12" t="s">
        <v>1011</v>
      </c>
      <c r="D229" s="9"/>
      <c r="E229" s="9"/>
      <c r="F229" s="9"/>
      <c r="G229" s="13"/>
    </row>
    <row r="230" spans="1:7">
      <c r="A230" s="11">
        <v>227</v>
      </c>
      <c r="B230" s="18" t="s">
        <v>309</v>
      </c>
      <c r="C230" s="12" t="s">
        <v>1012</v>
      </c>
      <c r="D230" s="9"/>
      <c r="E230" s="9"/>
      <c r="F230" s="9"/>
      <c r="G230" s="13"/>
    </row>
    <row r="231" spans="1:7">
      <c r="A231" s="11">
        <v>228</v>
      </c>
      <c r="B231" s="18" t="s">
        <v>310</v>
      </c>
      <c r="C231" s="12" t="s">
        <v>1013</v>
      </c>
      <c r="D231" s="9"/>
      <c r="E231" s="9"/>
      <c r="F231" s="9"/>
      <c r="G231" s="13"/>
    </row>
    <row r="232" spans="1:7">
      <c r="A232" s="11">
        <v>229</v>
      </c>
      <c r="B232" s="18" t="s">
        <v>310</v>
      </c>
      <c r="C232" s="12" t="s">
        <v>1014</v>
      </c>
      <c r="D232" s="9"/>
      <c r="E232" s="9"/>
      <c r="F232" s="9"/>
      <c r="G232" s="13"/>
    </row>
    <row r="233" spans="1:7">
      <c r="A233" s="11">
        <v>230</v>
      </c>
      <c r="B233" s="10" t="s">
        <v>311</v>
      </c>
      <c r="C233" s="12" t="s">
        <v>1015</v>
      </c>
      <c r="D233" s="9"/>
      <c r="E233" s="9"/>
      <c r="F233" s="9"/>
      <c r="G233" s="13"/>
    </row>
    <row r="234" spans="1:7">
      <c r="A234" s="11">
        <v>231</v>
      </c>
      <c r="B234" s="10" t="s">
        <v>311</v>
      </c>
      <c r="C234" s="12" t="s">
        <v>1016</v>
      </c>
      <c r="D234" s="9"/>
      <c r="E234" s="9"/>
      <c r="F234" s="9"/>
      <c r="G234" s="13"/>
    </row>
    <row r="235" spans="1:7">
      <c r="A235" s="11">
        <v>232</v>
      </c>
      <c r="B235" s="10" t="s">
        <v>311</v>
      </c>
      <c r="C235" s="12" t="s">
        <v>1017</v>
      </c>
      <c r="D235" s="9"/>
      <c r="E235" s="9"/>
      <c r="F235" s="9"/>
      <c r="G235" s="13"/>
    </row>
    <row r="236" spans="1:7" ht="30">
      <c r="A236" s="11">
        <v>233</v>
      </c>
      <c r="B236" s="10" t="s">
        <v>312</v>
      </c>
      <c r="C236" s="12" t="s">
        <v>1018</v>
      </c>
      <c r="D236" s="9"/>
      <c r="E236" s="9"/>
      <c r="F236" s="9"/>
      <c r="G236" s="13"/>
    </row>
    <row r="237" spans="1:7">
      <c r="A237" s="11">
        <v>234</v>
      </c>
      <c r="B237" s="10" t="s">
        <v>313</v>
      </c>
      <c r="C237" s="12" t="s">
        <v>1019</v>
      </c>
      <c r="D237" s="9"/>
      <c r="E237" s="9"/>
      <c r="F237" s="9"/>
      <c r="G237" s="13"/>
    </row>
    <row r="238" spans="1:7">
      <c r="A238" s="11">
        <v>235</v>
      </c>
      <c r="B238" s="10" t="s">
        <v>313</v>
      </c>
      <c r="C238" s="12" t="s">
        <v>1020</v>
      </c>
      <c r="D238" s="9"/>
      <c r="E238" s="9"/>
      <c r="F238" s="9"/>
      <c r="G238" s="13"/>
    </row>
    <row r="239" spans="1:7" ht="30">
      <c r="A239" s="11">
        <v>236</v>
      </c>
      <c r="B239" s="10" t="s">
        <v>314</v>
      </c>
      <c r="C239" s="12" t="s">
        <v>1021</v>
      </c>
      <c r="D239" s="9"/>
      <c r="E239" s="9"/>
      <c r="F239" s="9"/>
      <c r="G239" s="13"/>
    </row>
    <row r="240" spans="1:7" ht="30">
      <c r="A240" s="11">
        <v>237</v>
      </c>
      <c r="B240" s="10" t="s">
        <v>314</v>
      </c>
      <c r="C240" s="12" t="s">
        <v>1022</v>
      </c>
      <c r="D240" s="9"/>
      <c r="E240" s="9"/>
      <c r="F240" s="9"/>
      <c r="G240" s="13"/>
    </row>
    <row r="241" spans="1:7">
      <c r="A241" s="11">
        <v>238</v>
      </c>
      <c r="B241" s="19" t="s">
        <v>315</v>
      </c>
      <c r="C241" s="12" t="s">
        <v>1023</v>
      </c>
      <c r="D241" s="9"/>
      <c r="E241" s="9"/>
      <c r="F241" s="9"/>
      <c r="G241" s="13"/>
    </row>
    <row r="242" spans="1:7">
      <c r="A242" s="11">
        <v>239</v>
      </c>
      <c r="B242" s="19" t="s">
        <v>315</v>
      </c>
      <c r="C242" s="12" t="s">
        <v>1024</v>
      </c>
      <c r="D242" s="9"/>
      <c r="E242" s="9"/>
      <c r="F242" s="9"/>
    </row>
    <row r="243" spans="1:7">
      <c r="A243" s="11">
        <v>240</v>
      </c>
      <c r="B243" s="19" t="s">
        <v>315</v>
      </c>
      <c r="C243" s="12" t="s">
        <v>1025</v>
      </c>
      <c r="D243" s="9"/>
      <c r="E243" s="9"/>
      <c r="F243" s="9"/>
    </row>
    <row r="244" spans="1:7">
      <c r="A244" s="11">
        <v>241</v>
      </c>
      <c r="B244" s="19" t="s">
        <v>315</v>
      </c>
      <c r="C244" s="12" t="s">
        <v>1026</v>
      </c>
      <c r="D244" s="9"/>
      <c r="E244" s="9"/>
      <c r="F244" s="9"/>
    </row>
    <row r="245" spans="1:7">
      <c r="A245" s="11">
        <v>242</v>
      </c>
      <c r="B245" s="19" t="s">
        <v>315</v>
      </c>
      <c r="C245" s="12" t="s">
        <v>1027</v>
      </c>
      <c r="D245" s="9"/>
      <c r="E245" s="9"/>
      <c r="F245" s="9"/>
    </row>
    <row r="246" spans="1:7">
      <c r="A246" s="11">
        <v>243</v>
      </c>
      <c r="B246" s="19" t="s">
        <v>315</v>
      </c>
      <c r="C246" s="12" t="s">
        <v>1028</v>
      </c>
      <c r="D246" s="9"/>
      <c r="E246" s="9"/>
      <c r="F246" s="9"/>
    </row>
    <row r="247" spans="1:7">
      <c r="A247" s="11">
        <v>244</v>
      </c>
      <c r="B247" s="19" t="s">
        <v>315</v>
      </c>
      <c r="C247" s="12" t="s">
        <v>1029</v>
      </c>
      <c r="D247" s="9"/>
      <c r="E247" s="9"/>
      <c r="F247" s="9"/>
    </row>
    <row r="248" spans="1:7">
      <c r="A248" s="11">
        <v>245</v>
      </c>
      <c r="B248" s="19" t="s">
        <v>315</v>
      </c>
      <c r="C248" s="12" t="s">
        <v>1030</v>
      </c>
      <c r="D248" s="9"/>
      <c r="E248" s="9"/>
      <c r="F248" s="9"/>
    </row>
    <row r="249" spans="1:7">
      <c r="A249" s="11">
        <v>246</v>
      </c>
      <c r="B249" s="19" t="s">
        <v>315</v>
      </c>
      <c r="C249" s="12" t="s">
        <v>1031</v>
      </c>
      <c r="D249" s="9"/>
      <c r="E249" s="9"/>
      <c r="F249" s="9"/>
    </row>
    <row r="250" spans="1:7">
      <c r="A250" s="11">
        <v>247</v>
      </c>
      <c r="B250" s="19" t="s">
        <v>315</v>
      </c>
      <c r="C250" s="12" t="s">
        <v>1032</v>
      </c>
      <c r="D250" s="9"/>
      <c r="E250" s="9"/>
      <c r="F250" s="9"/>
    </row>
    <row r="251" spans="1:7">
      <c r="A251" s="11">
        <v>248</v>
      </c>
      <c r="B251" s="19" t="s">
        <v>315</v>
      </c>
      <c r="C251" s="12" t="s">
        <v>1033</v>
      </c>
      <c r="D251" s="9"/>
      <c r="E251" s="9"/>
      <c r="F251" s="9"/>
    </row>
    <row r="252" spans="1:7">
      <c r="A252" s="11">
        <v>249</v>
      </c>
      <c r="B252" s="19" t="s">
        <v>315</v>
      </c>
      <c r="C252" s="12" t="s">
        <v>1034</v>
      </c>
      <c r="D252" s="9"/>
      <c r="E252" s="9"/>
      <c r="F252" s="9"/>
    </row>
    <row r="253" spans="1:7">
      <c r="A253" s="11">
        <v>250</v>
      </c>
      <c r="B253" s="19" t="s">
        <v>315</v>
      </c>
      <c r="C253" s="12" t="s">
        <v>1035</v>
      </c>
      <c r="D253" s="9"/>
      <c r="E253" s="9"/>
      <c r="F253" s="9"/>
    </row>
    <row r="254" spans="1:7">
      <c r="A254" s="11">
        <v>251</v>
      </c>
      <c r="B254" s="19" t="s">
        <v>315</v>
      </c>
      <c r="C254" s="12" t="s">
        <v>1036</v>
      </c>
      <c r="D254" s="9"/>
      <c r="E254" s="9"/>
      <c r="F254" s="9"/>
    </row>
    <row r="255" spans="1:7">
      <c r="A255" s="11">
        <v>252</v>
      </c>
      <c r="B255" s="19" t="s">
        <v>315</v>
      </c>
      <c r="C255" s="12" t="s">
        <v>1037</v>
      </c>
      <c r="D255" s="9"/>
      <c r="E255" s="9"/>
      <c r="F255" s="9"/>
    </row>
    <row r="256" spans="1:7">
      <c r="A256" s="11">
        <v>253</v>
      </c>
      <c r="B256" s="19" t="s">
        <v>315</v>
      </c>
      <c r="C256" s="12" t="s">
        <v>1038</v>
      </c>
      <c r="D256" s="9"/>
      <c r="E256" s="9"/>
      <c r="F256" s="9"/>
    </row>
    <row r="257" spans="1:6">
      <c r="A257" s="11">
        <v>254</v>
      </c>
      <c r="B257" s="19" t="s">
        <v>315</v>
      </c>
      <c r="C257" s="12" t="s">
        <v>1039</v>
      </c>
      <c r="D257" s="9"/>
      <c r="E257" s="9"/>
      <c r="F257" s="9"/>
    </row>
    <row r="258" spans="1:6">
      <c r="A258" s="11">
        <v>255</v>
      </c>
      <c r="B258" s="19" t="s">
        <v>315</v>
      </c>
      <c r="C258" s="12" t="s">
        <v>1040</v>
      </c>
      <c r="D258" s="9"/>
      <c r="E258" s="9"/>
      <c r="F258" s="9"/>
    </row>
    <row r="259" spans="1:6">
      <c r="A259" s="11">
        <v>256</v>
      </c>
      <c r="B259" s="19" t="s">
        <v>315</v>
      </c>
      <c r="C259" s="12" t="s">
        <v>1041</v>
      </c>
      <c r="D259" s="9"/>
      <c r="E259" s="9"/>
      <c r="F259" s="9"/>
    </row>
    <row r="260" spans="1:6">
      <c r="A260" s="11">
        <v>257</v>
      </c>
      <c r="B260" s="19" t="s">
        <v>315</v>
      </c>
      <c r="C260" s="12" t="s">
        <v>1042</v>
      </c>
      <c r="D260" s="9"/>
      <c r="E260" s="9"/>
      <c r="F260" s="9"/>
    </row>
    <row r="261" spans="1:6">
      <c r="A261" s="11">
        <v>258</v>
      </c>
      <c r="B261" s="19" t="s">
        <v>315</v>
      </c>
      <c r="C261" s="12" t="s">
        <v>1043</v>
      </c>
      <c r="D261" s="9"/>
      <c r="E261" s="9"/>
      <c r="F261" s="9"/>
    </row>
    <row r="262" spans="1:6">
      <c r="A262" s="11">
        <v>259</v>
      </c>
      <c r="B262" s="19" t="s">
        <v>315</v>
      </c>
      <c r="C262" s="12" t="s">
        <v>1044</v>
      </c>
      <c r="D262" s="9"/>
      <c r="E262" s="9"/>
      <c r="F262" s="9"/>
    </row>
    <row r="263" spans="1:6">
      <c r="A263" s="11">
        <v>260</v>
      </c>
      <c r="B263" s="19" t="s">
        <v>315</v>
      </c>
      <c r="C263" s="12" t="s">
        <v>1045</v>
      </c>
      <c r="D263" s="9"/>
      <c r="E263" s="9"/>
      <c r="F263" s="9"/>
    </row>
    <row r="264" spans="1:6">
      <c r="A264" s="11">
        <v>261</v>
      </c>
      <c r="B264" s="19" t="s">
        <v>315</v>
      </c>
      <c r="C264" s="12" t="s">
        <v>1046</v>
      </c>
      <c r="D264" s="9"/>
      <c r="E264" s="9"/>
      <c r="F264" s="9"/>
    </row>
    <row r="265" spans="1:6">
      <c r="A265" s="11">
        <v>262</v>
      </c>
      <c r="B265" s="19" t="s">
        <v>315</v>
      </c>
      <c r="C265" s="12" t="s">
        <v>1047</v>
      </c>
      <c r="D265" s="9"/>
      <c r="E265" s="9"/>
      <c r="F265" s="9"/>
    </row>
    <row r="266" spans="1:6">
      <c r="A266" s="11">
        <v>263</v>
      </c>
      <c r="B266" s="19" t="s">
        <v>315</v>
      </c>
      <c r="C266" s="12" t="s">
        <v>1048</v>
      </c>
      <c r="D266" s="9"/>
      <c r="E266" s="9"/>
      <c r="F266" s="9"/>
    </row>
    <row r="267" spans="1:6">
      <c r="A267" s="11">
        <v>264</v>
      </c>
      <c r="B267" s="19" t="s">
        <v>315</v>
      </c>
      <c r="C267" s="12" t="s">
        <v>1049</v>
      </c>
      <c r="D267" s="9"/>
      <c r="E267" s="9"/>
      <c r="F267" s="9"/>
    </row>
    <row r="268" spans="1:6">
      <c r="A268" s="11">
        <v>265</v>
      </c>
      <c r="B268" s="19" t="s">
        <v>315</v>
      </c>
      <c r="C268" s="12" t="s">
        <v>1050</v>
      </c>
      <c r="D268" s="9"/>
      <c r="E268" s="9"/>
      <c r="F268" s="9"/>
    </row>
    <row r="269" spans="1:6">
      <c r="A269" s="11">
        <v>266</v>
      </c>
      <c r="B269" s="19" t="s">
        <v>315</v>
      </c>
      <c r="C269" s="12" t="s">
        <v>1051</v>
      </c>
      <c r="D269" s="9"/>
      <c r="E269" s="9"/>
      <c r="F269" s="9"/>
    </row>
    <row r="270" spans="1:6">
      <c r="A270" s="11">
        <v>267</v>
      </c>
      <c r="B270" s="19" t="s">
        <v>315</v>
      </c>
      <c r="C270" s="12" t="s">
        <v>1052</v>
      </c>
      <c r="D270" s="9"/>
      <c r="E270" s="9"/>
      <c r="F270" s="9"/>
    </row>
    <row r="271" spans="1:6">
      <c r="A271" s="11">
        <v>268</v>
      </c>
      <c r="B271" s="19" t="s">
        <v>315</v>
      </c>
      <c r="C271" s="12" t="s">
        <v>1053</v>
      </c>
      <c r="D271" s="9"/>
      <c r="E271" s="9"/>
      <c r="F271" s="9"/>
    </row>
    <row r="272" spans="1:6">
      <c r="A272" s="11">
        <v>269</v>
      </c>
      <c r="B272" s="19" t="s">
        <v>315</v>
      </c>
      <c r="C272" s="12" t="s">
        <v>1054</v>
      </c>
      <c r="D272" s="9"/>
      <c r="E272" s="9"/>
      <c r="F272" s="9"/>
    </row>
    <row r="273" spans="1:6">
      <c r="A273" s="11">
        <v>270</v>
      </c>
      <c r="B273" s="19" t="s">
        <v>315</v>
      </c>
      <c r="C273" s="12" t="s">
        <v>1055</v>
      </c>
      <c r="D273" s="9"/>
      <c r="E273" s="9"/>
      <c r="F273" s="9"/>
    </row>
    <row r="274" spans="1:6">
      <c r="A274" s="11">
        <v>271</v>
      </c>
      <c r="B274" s="19" t="s">
        <v>315</v>
      </c>
      <c r="C274" s="12" t="s">
        <v>1056</v>
      </c>
      <c r="D274" s="9"/>
      <c r="E274" s="9"/>
      <c r="F274" s="9"/>
    </row>
    <row r="275" spans="1:6">
      <c r="A275" s="11">
        <v>272</v>
      </c>
      <c r="B275" s="19" t="s">
        <v>315</v>
      </c>
      <c r="C275" s="12" t="s">
        <v>1057</v>
      </c>
      <c r="D275" s="9"/>
      <c r="E275" s="9"/>
      <c r="F275" s="9"/>
    </row>
    <row r="276" spans="1:6">
      <c r="A276" s="11">
        <v>273</v>
      </c>
      <c r="B276" s="19" t="s">
        <v>315</v>
      </c>
      <c r="C276" s="12" t="s">
        <v>1058</v>
      </c>
      <c r="D276" s="9"/>
      <c r="E276" s="9"/>
      <c r="F276" s="9"/>
    </row>
    <row r="277" spans="1:6">
      <c r="A277" s="11">
        <v>274</v>
      </c>
      <c r="B277" s="6" t="s">
        <v>316</v>
      </c>
      <c r="C277" s="12" t="s">
        <v>1059</v>
      </c>
      <c r="D277" s="9"/>
      <c r="E277" s="9"/>
      <c r="F277" s="9"/>
    </row>
    <row r="278" spans="1:6">
      <c r="A278" s="11">
        <v>275</v>
      </c>
      <c r="B278" s="6" t="s">
        <v>317</v>
      </c>
      <c r="C278" s="12" t="s">
        <v>1060</v>
      </c>
      <c r="D278" s="9"/>
      <c r="E278" s="9"/>
      <c r="F278" s="9"/>
    </row>
    <row r="279" spans="1:6">
      <c r="A279" s="11">
        <v>276</v>
      </c>
      <c r="B279" s="6" t="s">
        <v>317</v>
      </c>
      <c r="C279" s="12" t="s">
        <v>1061</v>
      </c>
      <c r="D279" s="9"/>
      <c r="E279" s="9"/>
      <c r="F279" s="9"/>
    </row>
    <row r="280" spans="1:6">
      <c r="A280" s="11">
        <v>277</v>
      </c>
      <c r="B280" s="10" t="s">
        <v>318</v>
      </c>
      <c r="C280" s="12" t="s">
        <v>1062</v>
      </c>
      <c r="D280" s="9"/>
      <c r="E280" s="9"/>
      <c r="F280" s="9"/>
    </row>
    <row r="281" spans="1:6">
      <c r="A281" s="11">
        <v>278</v>
      </c>
      <c r="B281" s="10" t="s">
        <v>318</v>
      </c>
      <c r="C281" s="12" t="s">
        <v>1063</v>
      </c>
      <c r="D281" s="9"/>
      <c r="E281" s="9"/>
      <c r="F281" s="9"/>
    </row>
    <row r="282" spans="1:6">
      <c r="A282" s="11">
        <v>279</v>
      </c>
      <c r="B282" s="8" t="s">
        <v>319</v>
      </c>
      <c r="C282" s="12" t="s">
        <v>1033</v>
      </c>
      <c r="D282" s="9"/>
      <c r="E282" s="9"/>
      <c r="F282" s="9"/>
    </row>
    <row r="283" spans="1:6">
      <c r="A283" s="11">
        <v>280</v>
      </c>
      <c r="B283" s="8" t="s">
        <v>319</v>
      </c>
      <c r="C283" s="12" t="s">
        <v>1064</v>
      </c>
      <c r="D283" s="9"/>
      <c r="E283" s="9"/>
      <c r="F283" s="9"/>
    </row>
    <row r="284" spans="1:6">
      <c r="A284" s="11">
        <v>281</v>
      </c>
      <c r="B284" s="8" t="s">
        <v>319</v>
      </c>
      <c r="C284" s="12" t="s">
        <v>1065</v>
      </c>
      <c r="D284" s="9"/>
      <c r="E284" s="9"/>
      <c r="F284" s="9"/>
    </row>
    <row r="285" spans="1:6">
      <c r="A285" s="11">
        <v>282</v>
      </c>
      <c r="B285" s="8" t="s">
        <v>319</v>
      </c>
      <c r="C285" s="12" t="s">
        <v>1066</v>
      </c>
      <c r="D285" s="9"/>
      <c r="E285" s="9"/>
      <c r="F285" s="9"/>
    </row>
    <row r="286" spans="1:6">
      <c r="A286" s="11">
        <v>283</v>
      </c>
      <c r="B286" s="8" t="s">
        <v>319</v>
      </c>
      <c r="C286" s="12" t="s">
        <v>1067</v>
      </c>
      <c r="D286" s="9"/>
      <c r="E286" s="9"/>
      <c r="F286" s="9"/>
    </row>
    <row r="287" spans="1:6">
      <c r="A287" s="11">
        <v>284</v>
      </c>
      <c r="B287" s="8" t="s">
        <v>319</v>
      </c>
      <c r="C287" s="12" t="s">
        <v>1068</v>
      </c>
      <c r="D287" s="9"/>
      <c r="E287" s="9"/>
      <c r="F287" s="9"/>
    </row>
    <row r="288" spans="1:6">
      <c r="A288" s="11">
        <v>285</v>
      </c>
      <c r="B288" s="8" t="s">
        <v>319</v>
      </c>
      <c r="C288" s="12" t="s">
        <v>1069</v>
      </c>
      <c r="D288" s="9"/>
      <c r="E288" s="9"/>
      <c r="F288" s="9"/>
    </row>
    <row r="289" spans="1:6">
      <c r="A289" s="11">
        <v>286</v>
      </c>
      <c r="B289" s="8" t="s">
        <v>319</v>
      </c>
      <c r="C289" s="12" t="s">
        <v>1070</v>
      </c>
      <c r="D289" s="9"/>
      <c r="E289" s="9"/>
      <c r="F289" s="9"/>
    </row>
    <row r="290" spans="1:6">
      <c r="A290" s="11">
        <v>287</v>
      </c>
      <c r="B290" s="8" t="s">
        <v>319</v>
      </c>
      <c r="C290" s="12" t="s">
        <v>1071</v>
      </c>
      <c r="D290" s="9"/>
      <c r="E290" s="9"/>
      <c r="F290" s="9"/>
    </row>
    <row r="291" spans="1:6">
      <c r="A291" s="11">
        <v>288</v>
      </c>
      <c r="B291" s="8" t="s">
        <v>319</v>
      </c>
      <c r="C291" s="12" t="s">
        <v>1072</v>
      </c>
      <c r="D291" s="9"/>
      <c r="E291" s="9"/>
      <c r="F291" s="9"/>
    </row>
    <row r="292" spans="1:6">
      <c r="A292" s="11">
        <v>289</v>
      </c>
      <c r="B292" s="8" t="s">
        <v>319</v>
      </c>
      <c r="C292" s="12" t="s">
        <v>1073</v>
      </c>
      <c r="D292" s="9"/>
      <c r="E292" s="9"/>
      <c r="F292" s="9"/>
    </row>
    <row r="293" spans="1:6">
      <c r="A293" s="11">
        <v>290</v>
      </c>
      <c r="B293" s="8" t="s">
        <v>319</v>
      </c>
      <c r="C293" s="12" t="s">
        <v>1074</v>
      </c>
      <c r="D293" s="9"/>
      <c r="E293" s="9"/>
      <c r="F293" s="9"/>
    </row>
    <row r="294" spans="1:6">
      <c r="A294" s="11">
        <v>291</v>
      </c>
      <c r="B294" s="8" t="s">
        <v>319</v>
      </c>
      <c r="C294" s="12" t="s">
        <v>1075</v>
      </c>
      <c r="D294" s="9"/>
      <c r="E294" s="9"/>
      <c r="F294" s="9"/>
    </row>
    <row r="295" spans="1:6">
      <c r="A295" s="11">
        <v>292</v>
      </c>
      <c r="B295" s="8" t="s">
        <v>319</v>
      </c>
      <c r="C295" s="12" t="s">
        <v>1076</v>
      </c>
      <c r="D295" s="9"/>
      <c r="E295" s="9"/>
      <c r="F295" s="9"/>
    </row>
    <row r="296" spans="1:6">
      <c r="A296" s="11">
        <v>293</v>
      </c>
      <c r="B296" s="8" t="s">
        <v>319</v>
      </c>
      <c r="C296" s="12" t="s">
        <v>1077</v>
      </c>
      <c r="D296" s="9"/>
      <c r="E296" s="9"/>
      <c r="F296" s="9"/>
    </row>
    <row r="297" spans="1:6">
      <c r="A297" s="11">
        <v>294</v>
      </c>
      <c r="B297" s="8" t="s">
        <v>320</v>
      </c>
      <c r="C297" s="12" t="s">
        <v>1078</v>
      </c>
      <c r="D297" s="9"/>
      <c r="E297" s="9"/>
      <c r="F297" s="9"/>
    </row>
    <row r="298" spans="1:6">
      <c r="A298" s="11">
        <v>295</v>
      </c>
      <c r="B298" s="8" t="s">
        <v>320</v>
      </c>
      <c r="C298" s="12" t="s">
        <v>1079</v>
      </c>
      <c r="D298" s="9"/>
      <c r="E298" s="9"/>
      <c r="F298" s="9"/>
    </row>
    <row r="299" spans="1:6">
      <c r="A299" s="11">
        <v>296</v>
      </c>
      <c r="B299" s="8" t="s">
        <v>321</v>
      </c>
      <c r="C299" s="12" t="s">
        <v>1080</v>
      </c>
      <c r="D299" s="9"/>
      <c r="E299" s="9"/>
      <c r="F299" s="9"/>
    </row>
    <row r="300" spans="1:6">
      <c r="A300" s="11">
        <v>297</v>
      </c>
      <c r="B300" s="8" t="s">
        <v>321</v>
      </c>
      <c r="C300" s="12" t="s">
        <v>1060</v>
      </c>
      <c r="D300" s="9"/>
      <c r="E300" s="9"/>
      <c r="F300" s="9"/>
    </row>
    <row r="301" spans="1:6">
      <c r="A301" s="11">
        <v>298</v>
      </c>
      <c r="B301" s="8" t="s">
        <v>321</v>
      </c>
      <c r="C301" s="12" t="s">
        <v>1081</v>
      </c>
      <c r="D301" s="9"/>
      <c r="E301" s="9"/>
      <c r="F301" s="9"/>
    </row>
    <row r="302" spans="1:6">
      <c r="A302" s="11">
        <v>299</v>
      </c>
      <c r="B302" s="8" t="s">
        <v>321</v>
      </c>
      <c r="C302" s="12" t="s">
        <v>1082</v>
      </c>
      <c r="D302" s="9"/>
      <c r="E302" s="9"/>
      <c r="F302" s="9"/>
    </row>
    <row r="303" spans="1:6">
      <c r="A303" s="11">
        <v>300</v>
      </c>
      <c r="B303" s="8" t="s">
        <v>321</v>
      </c>
      <c r="C303" s="12" t="s">
        <v>1083</v>
      </c>
      <c r="D303" s="9"/>
      <c r="E303" s="9"/>
      <c r="F303" s="9"/>
    </row>
    <row r="304" spans="1:6">
      <c r="A304" s="11">
        <v>301</v>
      </c>
      <c r="B304" s="8" t="s">
        <v>321</v>
      </c>
      <c r="C304" s="12" t="s">
        <v>1084</v>
      </c>
      <c r="D304" s="9"/>
      <c r="E304" s="9"/>
      <c r="F304" s="9"/>
    </row>
    <row r="305" spans="1:6">
      <c r="A305" s="11">
        <v>302</v>
      </c>
      <c r="B305" s="8" t="s">
        <v>321</v>
      </c>
      <c r="C305" s="12" t="s">
        <v>1085</v>
      </c>
      <c r="D305" s="9"/>
      <c r="E305" s="9"/>
      <c r="F305" s="9"/>
    </row>
    <row r="306" spans="1:6">
      <c r="A306" s="11">
        <v>303</v>
      </c>
      <c r="B306" s="9" t="s">
        <v>322</v>
      </c>
      <c r="C306" s="12" t="s">
        <v>1086</v>
      </c>
      <c r="D306" s="9"/>
      <c r="E306" s="9"/>
      <c r="F306" s="9"/>
    </row>
    <row r="307" spans="1:6">
      <c r="A307" s="11">
        <v>304</v>
      </c>
      <c r="B307" s="9" t="s">
        <v>322</v>
      </c>
      <c r="C307" s="12" t="s">
        <v>1087</v>
      </c>
      <c r="D307" s="9"/>
      <c r="E307" s="9"/>
      <c r="F307" s="9"/>
    </row>
    <row r="308" spans="1:6">
      <c r="A308" s="11">
        <v>305</v>
      </c>
      <c r="B308" s="6" t="s">
        <v>323</v>
      </c>
      <c r="C308" s="12" t="s">
        <v>1088</v>
      </c>
      <c r="D308" s="9"/>
      <c r="E308" s="9"/>
      <c r="F308" s="9"/>
    </row>
    <row r="309" spans="1:6">
      <c r="A309" s="11">
        <v>306</v>
      </c>
      <c r="B309" s="6" t="s">
        <v>323</v>
      </c>
      <c r="C309" s="12" t="s">
        <v>1089</v>
      </c>
      <c r="D309" s="9"/>
      <c r="E309" s="9"/>
      <c r="F309" s="9"/>
    </row>
    <row r="310" spans="1:6">
      <c r="A310" s="11">
        <v>307</v>
      </c>
      <c r="B310" s="6" t="s">
        <v>323</v>
      </c>
      <c r="C310" s="12" t="s">
        <v>1090</v>
      </c>
      <c r="D310" s="9"/>
      <c r="E310" s="9"/>
      <c r="F310" s="9"/>
    </row>
    <row r="311" spans="1:6">
      <c r="A311" s="11">
        <v>308</v>
      </c>
      <c r="B311" s="6" t="s">
        <v>324</v>
      </c>
      <c r="C311" s="12" t="s">
        <v>1091</v>
      </c>
      <c r="D311" s="9"/>
      <c r="E311" s="9"/>
      <c r="F311" s="9"/>
    </row>
    <row r="312" spans="1:6">
      <c r="A312" s="11">
        <v>309</v>
      </c>
      <c r="B312" s="6" t="s">
        <v>324</v>
      </c>
      <c r="C312" s="12" t="s">
        <v>1092</v>
      </c>
      <c r="D312" s="9"/>
      <c r="E312" s="9"/>
      <c r="F312" s="9"/>
    </row>
    <row r="313" spans="1:6">
      <c r="A313" s="11">
        <v>310</v>
      </c>
      <c r="B313" s="6" t="s">
        <v>324</v>
      </c>
      <c r="C313" s="12" t="s">
        <v>1093</v>
      </c>
      <c r="D313" s="9"/>
      <c r="E313" s="9"/>
      <c r="F313" s="9"/>
    </row>
    <row r="314" spans="1:6">
      <c r="A314" s="11">
        <v>311</v>
      </c>
      <c r="B314" s="6" t="s">
        <v>324</v>
      </c>
      <c r="C314" s="12" t="s">
        <v>1094</v>
      </c>
      <c r="D314" s="9"/>
      <c r="E314" s="9"/>
      <c r="F314" s="9"/>
    </row>
    <row r="315" spans="1:6">
      <c r="A315" s="11">
        <v>312</v>
      </c>
      <c r="B315" s="6" t="s">
        <v>324</v>
      </c>
      <c r="C315" s="12" t="s">
        <v>1095</v>
      </c>
      <c r="D315" s="9"/>
      <c r="E315" s="9"/>
      <c r="F315" s="9"/>
    </row>
    <row r="316" spans="1:6">
      <c r="A316" s="11">
        <v>313</v>
      </c>
      <c r="B316" s="6" t="s">
        <v>324</v>
      </c>
      <c r="C316" s="12" t="s">
        <v>1096</v>
      </c>
      <c r="D316" s="9"/>
      <c r="E316" s="9"/>
      <c r="F316" s="9"/>
    </row>
    <row r="317" spans="1:6">
      <c r="A317" s="11">
        <v>314</v>
      </c>
      <c r="B317" s="6" t="s">
        <v>324</v>
      </c>
      <c r="C317" s="12" t="s">
        <v>1097</v>
      </c>
      <c r="D317" s="9"/>
      <c r="E317" s="9"/>
      <c r="F317" s="9"/>
    </row>
    <row r="318" spans="1:6">
      <c r="A318" s="11">
        <v>315</v>
      </c>
      <c r="B318" s="6" t="s">
        <v>325</v>
      </c>
      <c r="C318" s="12" t="s">
        <v>1098</v>
      </c>
      <c r="D318" s="9"/>
      <c r="E318" s="9"/>
      <c r="F318" s="9"/>
    </row>
    <row r="319" spans="1:6">
      <c r="A319" s="11">
        <v>316</v>
      </c>
      <c r="B319" s="6" t="s">
        <v>325</v>
      </c>
      <c r="C319" s="12" t="s">
        <v>1099</v>
      </c>
      <c r="D319" s="9"/>
      <c r="E319" s="9"/>
      <c r="F319" s="9"/>
    </row>
    <row r="320" spans="1:6">
      <c r="A320" s="11">
        <v>317</v>
      </c>
      <c r="B320" s="6" t="s">
        <v>325</v>
      </c>
      <c r="C320" s="12" t="s">
        <v>1100</v>
      </c>
      <c r="D320" s="9"/>
      <c r="E320" s="9"/>
      <c r="F320" s="9"/>
    </row>
    <row r="321" spans="1:6">
      <c r="A321" s="11">
        <v>318</v>
      </c>
      <c r="B321" s="6" t="s">
        <v>325</v>
      </c>
      <c r="C321" s="12" t="s">
        <v>1101</v>
      </c>
      <c r="D321" s="9"/>
      <c r="E321" s="9"/>
      <c r="F321" s="9"/>
    </row>
    <row r="322" spans="1:6">
      <c r="A322" s="11">
        <v>319</v>
      </c>
      <c r="B322" s="5" t="s">
        <v>16</v>
      </c>
      <c r="C322" s="12" t="s">
        <v>1102</v>
      </c>
      <c r="D322" s="9"/>
      <c r="E322" s="9"/>
      <c r="F322" s="9"/>
    </row>
    <row r="323" spans="1:6">
      <c r="A323" s="11">
        <v>320</v>
      </c>
      <c r="B323" s="5" t="s">
        <v>16</v>
      </c>
      <c r="C323" s="12" t="s">
        <v>1103</v>
      </c>
      <c r="D323" s="9"/>
      <c r="E323" s="9"/>
      <c r="F323" s="9"/>
    </row>
    <row r="324" spans="1:6">
      <c r="A324" s="11">
        <v>321</v>
      </c>
      <c r="B324" s="5" t="s">
        <v>26</v>
      </c>
      <c r="C324" s="12" t="s">
        <v>1104</v>
      </c>
      <c r="D324" s="9"/>
      <c r="E324" s="9"/>
      <c r="F324" s="9"/>
    </row>
    <row r="325" spans="1:6">
      <c r="A325" s="11">
        <v>322</v>
      </c>
      <c r="B325" s="5" t="s">
        <v>26</v>
      </c>
      <c r="C325" s="12" t="s">
        <v>1105</v>
      </c>
      <c r="D325" s="9"/>
      <c r="E325" s="9"/>
      <c r="F325" s="9"/>
    </row>
    <row r="326" spans="1:6">
      <c r="A326" s="11">
        <v>323</v>
      </c>
      <c r="B326" s="5" t="s">
        <v>26</v>
      </c>
      <c r="C326" s="12" t="s">
        <v>1106</v>
      </c>
      <c r="D326" s="9"/>
      <c r="E326" s="9"/>
      <c r="F326" s="9"/>
    </row>
    <row r="327" spans="1:6">
      <c r="A327" s="11">
        <v>324</v>
      </c>
      <c r="B327" s="5" t="s">
        <v>26</v>
      </c>
      <c r="C327" s="12" t="s">
        <v>1107</v>
      </c>
      <c r="D327" s="9"/>
      <c r="E327" s="9"/>
      <c r="F327" s="9"/>
    </row>
    <row r="328" spans="1:6">
      <c r="A328" s="11">
        <v>325</v>
      </c>
      <c r="B328" s="5" t="s">
        <v>26</v>
      </c>
      <c r="C328" s="12" t="s">
        <v>1108</v>
      </c>
      <c r="D328" s="9"/>
      <c r="E328" s="9"/>
      <c r="F328" s="9"/>
    </row>
    <row r="329" spans="1:6">
      <c r="A329" s="11">
        <v>326</v>
      </c>
      <c r="B329" s="5" t="s">
        <v>26</v>
      </c>
      <c r="C329" s="12" t="s">
        <v>1109</v>
      </c>
      <c r="D329" s="9"/>
      <c r="E329" s="9"/>
      <c r="F329" s="9"/>
    </row>
    <row r="330" spans="1:6">
      <c r="A330" s="11">
        <v>327</v>
      </c>
      <c r="B330" s="5" t="s">
        <v>26</v>
      </c>
      <c r="C330" s="12" t="s">
        <v>1110</v>
      </c>
      <c r="D330" s="9"/>
      <c r="E330" s="9"/>
      <c r="F330" s="9"/>
    </row>
    <row r="331" spans="1:6">
      <c r="A331" s="11">
        <v>328</v>
      </c>
      <c r="B331" s="5" t="s">
        <v>26</v>
      </c>
      <c r="C331" s="12" t="s">
        <v>1111</v>
      </c>
      <c r="D331" s="9"/>
      <c r="E331" s="9"/>
      <c r="F331" s="9"/>
    </row>
    <row r="332" spans="1:6">
      <c r="A332" s="11">
        <v>329</v>
      </c>
      <c r="B332" s="5" t="s">
        <v>26</v>
      </c>
      <c r="C332" s="12" t="s">
        <v>1112</v>
      </c>
      <c r="D332" s="9"/>
      <c r="E332" s="9"/>
      <c r="F332" s="9"/>
    </row>
    <row r="333" spans="1:6">
      <c r="A333" s="11">
        <v>330</v>
      </c>
      <c r="B333" s="5" t="s">
        <v>26</v>
      </c>
      <c r="C333" s="12" t="s">
        <v>1113</v>
      </c>
      <c r="D333" s="9"/>
      <c r="E333" s="9"/>
      <c r="F333" s="9"/>
    </row>
    <row r="334" spans="1:6">
      <c r="A334" s="11">
        <v>331</v>
      </c>
      <c r="B334" s="5" t="s">
        <v>26</v>
      </c>
      <c r="C334" s="12" t="s">
        <v>1114</v>
      </c>
      <c r="D334" s="9"/>
      <c r="E334" s="9"/>
      <c r="F334" s="9"/>
    </row>
    <row r="335" spans="1:6">
      <c r="A335" s="11">
        <v>332</v>
      </c>
      <c r="B335" s="5" t="s">
        <v>26</v>
      </c>
      <c r="C335" s="12" t="s">
        <v>1115</v>
      </c>
      <c r="D335" s="9"/>
      <c r="E335" s="9"/>
      <c r="F335" s="9"/>
    </row>
    <row r="336" spans="1:6">
      <c r="A336" s="11">
        <v>333</v>
      </c>
      <c r="B336" s="5" t="s">
        <v>26</v>
      </c>
      <c r="C336" s="12" t="s">
        <v>1116</v>
      </c>
      <c r="D336" s="9"/>
      <c r="E336" s="9"/>
      <c r="F336" s="9"/>
    </row>
    <row r="337" spans="1:6">
      <c r="A337" s="11">
        <v>334</v>
      </c>
      <c r="B337" s="5" t="s">
        <v>26</v>
      </c>
      <c r="C337" s="12" t="s">
        <v>1117</v>
      </c>
      <c r="D337" s="9"/>
      <c r="E337" s="9"/>
      <c r="F337" s="9"/>
    </row>
    <row r="338" spans="1:6">
      <c r="A338" s="11">
        <v>335</v>
      </c>
      <c r="B338" s="5" t="s">
        <v>26</v>
      </c>
      <c r="C338" s="12" t="s">
        <v>1118</v>
      </c>
      <c r="D338" s="9"/>
      <c r="E338" s="9"/>
      <c r="F338" s="9"/>
    </row>
    <row r="339" spans="1:6">
      <c r="A339" s="11">
        <v>336</v>
      </c>
      <c r="B339" s="5" t="s">
        <v>26</v>
      </c>
      <c r="C339" s="12" t="s">
        <v>1119</v>
      </c>
      <c r="D339" s="9"/>
      <c r="E339" s="9"/>
      <c r="F339" s="9"/>
    </row>
    <row r="340" spans="1:6">
      <c r="A340" s="11">
        <v>337</v>
      </c>
      <c r="B340" s="5" t="s">
        <v>26</v>
      </c>
      <c r="C340" s="12" t="s">
        <v>1120</v>
      </c>
      <c r="D340" s="9"/>
      <c r="E340" s="9"/>
      <c r="F340" s="9"/>
    </row>
    <row r="341" spans="1:6">
      <c r="A341" s="11">
        <v>338</v>
      </c>
      <c r="B341" s="5" t="s">
        <v>26</v>
      </c>
      <c r="C341" s="12" t="s">
        <v>1121</v>
      </c>
      <c r="D341" s="9"/>
      <c r="E341" s="9"/>
      <c r="F341" s="9"/>
    </row>
    <row r="342" spans="1:6">
      <c r="A342" s="11">
        <v>339</v>
      </c>
      <c r="B342" s="5" t="s">
        <v>83</v>
      </c>
      <c r="C342" s="12" t="s">
        <v>1122</v>
      </c>
      <c r="D342" s="9"/>
      <c r="E342" s="9"/>
      <c r="F342" s="9"/>
    </row>
    <row r="343" spans="1:6">
      <c r="A343" s="11">
        <v>340</v>
      </c>
      <c r="B343" s="5" t="s">
        <v>83</v>
      </c>
      <c r="C343" s="12" t="s">
        <v>1123</v>
      </c>
      <c r="D343" s="9"/>
      <c r="E343" s="9"/>
      <c r="F343" s="9"/>
    </row>
    <row r="344" spans="1:6">
      <c r="A344" s="11">
        <v>341</v>
      </c>
      <c r="B344" s="5" t="s">
        <v>83</v>
      </c>
      <c r="C344" s="12" t="s">
        <v>1124</v>
      </c>
      <c r="D344" s="9"/>
      <c r="E344" s="9"/>
      <c r="F344" s="9"/>
    </row>
    <row r="345" spans="1:6">
      <c r="A345" s="11">
        <v>342</v>
      </c>
      <c r="B345" s="5" t="s">
        <v>83</v>
      </c>
      <c r="C345" s="12" t="s">
        <v>1125</v>
      </c>
      <c r="D345" s="9"/>
      <c r="E345" s="9"/>
      <c r="F345" s="9"/>
    </row>
    <row r="346" spans="1:6">
      <c r="A346" s="11">
        <v>343</v>
      </c>
      <c r="B346" s="5" t="s">
        <v>83</v>
      </c>
      <c r="C346" s="12" t="s">
        <v>1126</v>
      </c>
      <c r="D346" s="9"/>
      <c r="E346" s="9"/>
      <c r="F346" s="9"/>
    </row>
    <row r="347" spans="1:6">
      <c r="A347" s="11">
        <v>344</v>
      </c>
      <c r="B347" s="5" t="s">
        <v>83</v>
      </c>
      <c r="C347" s="12" t="s">
        <v>1127</v>
      </c>
      <c r="D347" s="9"/>
      <c r="E347" s="9"/>
      <c r="F347" s="9"/>
    </row>
    <row r="348" spans="1:6">
      <c r="A348" s="11">
        <v>345</v>
      </c>
      <c r="B348" s="5" t="s">
        <v>83</v>
      </c>
      <c r="C348" s="12" t="s">
        <v>1128</v>
      </c>
      <c r="D348" s="9"/>
      <c r="E348" s="9"/>
      <c r="F348" s="9"/>
    </row>
    <row r="349" spans="1:6">
      <c r="A349" s="11">
        <v>346</v>
      </c>
      <c r="B349" s="5" t="s">
        <v>106</v>
      </c>
      <c r="C349" s="12" t="s">
        <v>1129</v>
      </c>
      <c r="D349" s="9"/>
      <c r="E349" s="9"/>
      <c r="F349" s="9"/>
    </row>
    <row r="350" spans="1:6">
      <c r="A350" s="11">
        <v>347</v>
      </c>
      <c r="B350" s="5" t="s">
        <v>106</v>
      </c>
      <c r="C350" s="12" t="s">
        <v>1130</v>
      </c>
      <c r="D350" s="9"/>
      <c r="E350" s="9"/>
      <c r="F350" s="9"/>
    </row>
    <row r="353" spans="1:3">
      <c r="A353" t="s">
        <v>1135</v>
      </c>
      <c r="B353" s="46" t="s">
        <v>1136</v>
      </c>
      <c r="C353" s="46"/>
    </row>
  </sheetData>
  <sheetProtection password="D546" sheet="1" objects="1" scenarios="1" formatCells="0" formatColumns="0" formatRows="0" insertColumns="0" insertRows="0" insertHyperlinks="0" deleteColumns="0" deleteRows="0" sort="0" autoFilter="0" pivotTables="0"/>
  <mergeCells count="3">
    <mergeCell ref="A1:B1"/>
    <mergeCell ref="A2:C2"/>
    <mergeCell ref="B353:C353"/>
  </mergeCells>
  <dataValidations count="1">
    <dataValidation type="list" allowBlank="1" showInputMessage="1" showErrorMessage="1" sqref="D4:F307">
      <formula1>PassFail</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sheetPr>
    <tabColor theme="5" tint="0.59999389629810485"/>
  </sheetPr>
  <dimension ref="A1:Q106"/>
  <sheetViews>
    <sheetView workbookViewId="0">
      <selection activeCell="B10" sqref="B10"/>
    </sheetView>
  </sheetViews>
  <sheetFormatPr defaultRowHeight="15"/>
  <cols>
    <col min="1" max="1" width="8.42578125" bestFit="1" customWidth="1"/>
    <col min="2" max="2" width="36" bestFit="1" customWidth="1"/>
    <col min="3" max="6" width="36.42578125" customWidth="1"/>
    <col min="7" max="7" width="19.140625" bestFit="1" customWidth="1"/>
    <col min="9" max="17" width="13.42578125" customWidth="1"/>
  </cols>
  <sheetData>
    <row r="1" spans="1:17" ht="27" customHeight="1">
      <c r="A1" s="46" t="s">
        <v>802</v>
      </c>
      <c r="B1" s="46"/>
    </row>
    <row r="2" spans="1:17" ht="30.75" customHeight="1">
      <c r="A2" s="48" t="s">
        <v>1138</v>
      </c>
      <c r="B2" s="48"/>
      <c r="C2" s="48"/>
      <c r="D2" s="48"/>
    </row>
    <row r="3" spans="1:17" ht="27.75" customHeight="1">
      <c r="A3" s="1" t="s">
        <v>0</v>
      </c>
      <c r="B3" s="2" t="s">
        <v>1</v>
      </c>
      <c r="C3" s="2" t="s">
        <v>1131</v>
      </c>
      <c r="D3" s="2" t="s">
        <v>2</v>
      </c>
      <c r="E3" s="2" t="s">
        <v>3</v>
      </c>
      <c r="F3" s="2" t="s">
        <v>4</v>
      </c>
      <c r="G3" s="2" t="s">
        <v>5</v>
      </c>
      <c r="H3" s="2" t="s">
        <v>6</v>
      </c>
      <c r="I3" s="2" t="s">
        <v>7</v>
      </c>
      <c r="J3" s="2" t="s">
        <v>8</v>
      </c>
      <c r="K3" s="2" t="s">
        <v>9</v>
      </c>
      <c r="L3" s="2" t="s">
        <v>10</v>
      </c>
      <c r="M3" s="2" t="s">
        <v>11</v>
      </c>
      <c r="N3" s="2" t="s">
        <v>12</v>
      </c>
      <c r="O3" s="2" t="s">
        <v>13</v>
      </c>
      <c r="P3" s="2" t="s">
        <v>14</v>
      </c>
      <c r="Q3" s="3" t="s">
        <v>15</v>
      </c>
    </row>
    <row r="4" spans="1:17" ht="51.75">
      <c r="A4" s="4">
        <v>1</v>
      </c>
      <c r="B4" s="8" t="s">
        <v>116</v>
      </c>
      <c r="C4" s="12" t="s">
        <v>126</v>
      </c>
      <c r="D4" s="6" t="s">
        <v>326</v>
      </c>
      <c r="E4" s="7" t="s">
        <v>327</v>
      </c>
      <c r="F4" s="10" t="s">
        <v>328</v>
      </c>
      <c r="G4" s="9" t="s">
        <v>21</v>
      </c>
      <c r="H4" s="9"/>
      <c r="I4" s="9"/>
      <c r="J4" s="9"/>
      <c r="K4" s="9"/>
      <c r="L4" s="9"/>
      <c r="M4" s="9"/>
      <c r="N4" s="9"/>
      <c r="O4" s="9"/>
      <c r="P4" s="9"/>
      <c r="Q4" s="9"/>
    </row>
    <row r="5" spans="1:17" ht="45">
      <c r="A5" s="4">
        <v>2</v>
      </c>
      <c r="B5" s="8" t="s">
        <v>116</v>
      </c>
      <c r="C5" s="12" t="s">
        <v>127</v>
      </c>
      <c r="D5" s="6" t="s">
        <v>329</v>
      </c>
      <c r="E5" s="7" t="s">
        <v>330</v>
      </c>
      <c r="F5" s="10" t="s">
        <v>331</v>
      </c>
      <c r="G5" s="9" t="s">
        <v>21</v>
      </c>
      <c r="H5" s="9"/>
      <c r="I5" s="9"/>
      <c r="J5" s="9"/>
      <c r="K5" s="9"/>
      <c r="L5" s="9"/>
      <c r="M5" s="9"/>
      <c r="N5" s="9"/>
      <c r="O5" s="9"/>
      <c r="P5" s="9"/>
      <c r="Q5" s="9"/>
    </row>
    <row r="6" spans="1:17" ht="39">
      <c r="A6" s="4">
        <v>3</v>
      </c>
      <c r="B6" s="8" t="s">
        <v>116</v>
      </c>
      <c r="C6" s="15" t="s">
        <v>128</v>
      </c>
      <c r="D6" s="6" t="s">
        <v>332</v>
      </c>
      <c r="E6" s="7" t="s">
        <v>333</v>
      </c>
      <c r="F6" s="6" t="s">
        <v>334</v>
      </c>
      <c r="G6" s="9" t="s">
        <v>21</v>
      </c>
      <c r="H6" s="9"/>
      <c r="I6" s="9"/>
      <c r="J6" s="9"/>
      <c r="K6" s="9"/>
      <c r="L6" s="9"/>
      <c r="M6" s="9"/>
      <c r="N6" s="9"/>
      <c r="O6" s="9"/>
      <c r="P6" s="9"/>
      <c r="Q6" s="9"/>
    </row>
    <row r="7" spans="1:17" ht="39">
      <c r="A7" s="4">
        <v>4</v>
      </c>
      <c r="B7" s="8" t="s">
        <v>116</v>
      </c>
      <c r="C7" s="15" t="s">
        <v>129</v>
      </c>
      <c r="D7" s="15" t="s">
        <v>335</v>
      </c>
      <c r="E7" s="7" t="s">
        <v>336</v>
      </c>
      <c r="F7" s="6" t="s">
        <v>337</v>
      </c>
      <c r="G7" s="9" t="s">
        <v>21</v>
      </c>
      <c r="H7" s="9"/>
      <c r="I7" s="9"/>
      <c r="J7" s="9"/>
      <c r="K7" s="9"/>
      <c r="L7" s="9"/>
      <c r="M7" s="9"/>
      <c r="N7" s="9"/>
      <c r="O7" s="9"/>
      <c r="P7" s="9"/>
      <c r="Q7" s="9"/>
    </row>
    <row r="8" spans="1:17" ht="30">
      <c r="A8" s="4">
        <v>5</v>
      </c>
      <c r="B8" s="8" t="s">
        <v>130</v>
      </c>
      <c r="C8" s="12" t="s">
        <v>132</v>
      </c>
      <c r="D8" s="6" t="s">
        <v>338</v>
      </c>
      <c r="E8" s="7" t="s">
        <v>339</v>
      </c>
      <c r="F8" s="10" t="s">
        <v>340</v>
      </c>
      <c r="G8" s="9" t="s">
        <v>21</v>
      </c>
      <c r="H8" s="9"/>
      <c r="I8" s="9"/>
      <c r="J8" s="9"/>
      <c r="K8" s="9"/>
      <c r="L8" s="9"/>
      <c r="M8" s="9"/>
      <c r="N8" s="9"/>
      <c r="O8" s="9"/>
      <c r="P8" s="9"/>
      <c r="Q8" s="9"/>
    </row>
    <row r="9" spans="1:17" ht="45">
      <c r="A9" s="4">
        <v>6</v>
      </c>
      <c r="B9" s="8" t="s">
        <v>130</v>
      </c>
      <c r="C9" s="12" t="s">
        <v>133</v>
      </c>
      <c r="D9" s="6" t="s">
        <v>341</v>
      </c>
      <c r="E9" s="7" t="s">
        <v>342</v>
      </c>
      <c r="F9" s="10" t="s">
        <v>343</v>
      </c>
      <c r="G9" s="9" t="s">
        <v>21</v>
      </c>
      <c r="H9" s="9"/>
      <c r="I9" s="9"/>
      <c r="J9" s="9"/>
      <c r="K9" s="9"/>
      <c r="L9" s="9"/>
      <c r="M9" s="9"/>
      <c r="N9" s="9"/>
      <c r="O9" s="9"/>
      <c r="P9" s="9"/>
      <c r="Q9" s="9"/>
    </row>
    <row r="10" spans="1:17" ht="30">
      <c r="A10" s="4">
        <v>7</v>
      </c>
      <c r="B10" s="8" t="s">
        <v>130</v>
      </c>
      <c r="C10" s="12" t="s">
        <v>135</v>
      </c>
      <c r="D10" s="6" t="s">
        <v>344</v>
      </c>
      <c r="E10" s="7" t="s">
        <v>339</v>
      </c>
      <c r="F10" s="10" t="s">
        <v>340</v>
      </c>
      <c r="G10" s="9" t="s">
        <v>21</v>
      </c>
      <c r="H10" s="9"/>
      <c r="I10" s="9"/>
      <c r="J10" s="9"/>
      <c r="K10" s="9"/>
      <c r="L10" s="9"/>
      <c r="M10" s="9"/>
      <c r="N10" s="9"/>
      <c r="O10" s="9"/>
      <c r="P10" s="9"/>
      <c r="Q10" s="9"/>
    </row>
    <row r="11" spans="1:17" ht="30">
      <c r="A11" s="4">
        <v>8</v>
      </c>
      <c r="B11" s="8" t="s">
        <v>130</v>
      </c>
      <c r="C11" s="12" t="s">
        <v>137</v>
      </c>
      <c r="D11" s="6" t="s">
        <v>345</v>
      </c>
      <c r="E11" s="7" t="s">
        <v>346</v>
      </c>
      <c r="F11" s="10" t="s">
        <v>340</v>
      </c>
      <c r="G11" s="9" t="s">
        <v>21</v>
      </c>
      <c r="H11" s="9"/>
      <c r="I11" s="9"/>
      <c r="J11" s="9"/>
      <c r="K11" s="9"/>
      <c r="L11" s="9"/>
      <c r="M11" s="9"/>
      <c r="N11" s="9"/>
      <c r="O11" s="9"/>
      <c r="P11" s="9"/>
      <c r="Q11" s="9"/>
    </row>
    <row r="12" spans="1:17" ht="30">
      <c r="A12" s="4">
        <v>9</v>
      </c>
      <c r="B12" s="8" t="s">
        <v>130</v>
      </c>
      <c r="C12" s="12" t="s">
        <v>138</v>
      </c>
      <c r="D12" s="6" t="s">
        <v>347</v>
      </c>
      <c r="E12" s="7" t="s">
        <v>348</v>
      </c>
      <c r="F12" s="10" t="s">
        <v>349</v>
      </c>
      <c r="G12" s="9" t="s">
        <v>21</v>
      </c>
      <c r="H12" s="9"/>
      <c r="I12" s="9"/>
      <c r="J12" s="9"/>
      <c r="K12" s="9"/>
      <c r="L12" s="9"/>
      <c r="M12" s="9"/>
      <c r="N12" s="9"/>
      <c r="O12" s="9"/>
      <c r="P12" s="9"/>
      <c r="Q12" s="9"/>
    </row>
    <row r="13" spans="1:17" ht="30">
      <c r="A13" s="4">
        <v>10</v>
      </c>
      <c r="B13" s="8" t="s">
        <v>130</v>
      </c>
      <c r="C13" s="12" t="s">
        <v>139</v>
      </c>
      <c r="D13" s="6" t="s">
        <v>347</v>
      </c>
      <c r="E13" s="7" t="s">
        <v>348</v>
      </c>
      <c r="F13" s="10" t="s">
        <v>350</v>
      </c>
      <c r="G13" s="9" t="s">
        <v>21</v>
      </c>
      <c r="H13" s="9"/>
      <c r="I13" s="9"/>
      <c r="J13" s="9"/>
      <c r="K13" s="9"/>
      <c r="L13" s="9"/>
      <c r="M13" s="9"/>
      <c r="N13" s="9"/>
      <c r="O13" s="9"/>
      <c r="P13" s="9"/>
      <c r="Q13" s="9"/>
    </row>
    <row r="14" spans="1:17" ht="26.25">
      <c r="A14" s="4">
        <v>11</v>
      </c>
      <c r="B14" s="8" t="s">
        <v>130</v>
      </c>
      <c r="C14" s="16" t="s">
        <v>140</v>
      </c>
      <c r="D14" s="19" t="s">
        <v>347</v>
      </c>
      <c r="E14" s="21" t="s">
        <v>348</v>
      </c>
      <c r="F14" s="20" t="s">
        <v>351</v>
      </c>
      <c r="G14" s="9" t="s">
        <v>21</v>
      </c>
      <c r="H14" s="9"/>
      <c r="I14" s="9"/>
      <c r="J14" s="9"/>
      <c r="K14" s="9"/>
      <c r="L14" s="9"/>
      <c r="M14" s="9"/>
      <c r="N14" s="9"/>
      <c r="O14" s="9"/>
      <c r="P14" s="9"/>
      <c r="Q14" s="9"/>
    </row>
    <row r="15" spans="1:17" ht="30">
      <c r="A15" s="4">
        <v>12</v>
      </c>
      <c r="B15" s="8" t="s">
        <v>130</v>
      </c>
      <c r="C15" s="12" t="s">
        <v>141</v>
      </c>
      <c r="D15" s="6" t="s">
        <v>352</v>
      </c>
      <c r="E15" s="7" t="s">
        <v>353</v>
      </c>
      <c r="F15" s="10" t="s">
        <v>340</v>
      </c>
      <c r="G15" s="9" t="s">
        <v>21</v>
      </c>
      <c r="H15" s="9"/>
      <c r="I15" s="9"/>
      <c r="J15" s="9"/>
      <c r="K15" s="9"/>
      <c r="L15" s="9"/>
      <c r="M15" s="9"/>
      <c r="N15" s="9"/>
      <c r="O15" s="9"/>
      <c r="P15" s="9"/>
      <c r="Q15" s="9"/>
    </row>
    <row r="16" spans="1:17" ht="30">
      <c r="A16" s="4">
        <v>13</v>
      </c>
      <c r="B16" s="8" t="s">
        <v>130</v>
      </c>
      <c r="C16" s="16" t="s">
        <v>144</v>
      </c>
      <c r="D16" s="19" t="s">
        <v>354</v>
      </c>
      <c r="E16" s="21" t="s">
        <v>355</v>
      </c>
      <c r="F16" s="20" t="s">
        <v>356</v>
      </c>
      <c r="G16" s="9" t="s">
        <v>21</v>
      </c>
      <c r="H16" s="9"/>
      <c r="I16" s="9"/>
      <c r="J16" s="9"/>
      <c r="K16" s="9"/>
      <c r="L16" s="9"/>
      <c r="M16" s="9"/>
      <c r="N16" s="9"/>
      <c r="O16" s="9"/>
      <c r="P16" s="9"/>
      <c r="Q16" s="9"/>
    </row>
    <row r="17" spans="1:17" ht="30">
      <c r="A17" s="4">
        <v>14</v>
      </c>
      <c r="B17" s="8" t="s">
        <v>146</v>
      </c>
      <c r="C17" s="16" t="s">
        <v>148</v>
      </c>
      <c r="D17" s="19" t="s">
        <v>357</v>
      </c>
      <c r="E17" s="21" t="s">
        <v>358</v>
      </c>
      <c r="F17" s="20" t="s">
        <v>359</v>
      </c>
      <c r="G17" s="9" t="s">
        <v>21</v>
      </c>
      <c r="H17" s="9"/>
      <c r="I17" s="9"/>
      <c r="J17" s="9"/>
      <c r="K17" s="9"/>
      <c r="L17" s="9"/>
      <c r="M17" s="9"/>
      <c r="N17" s="9"/>
      <c r="O17" s="9"/>
      <c r="P17" s="9"/>
      <c r="Q17" s="9"/>
    </row>
    <row r="18" spans="1:17" ht="39">
      <c r="A18" s="4">
        <v>15</v>
      </c>
      <c r="B18" s="8" t="s">
        <v>146</v>
      </c>
      <c r="C18" s="17" t="s">
        <v>149</v>
      </c>
      <c r="D18" s="19" t="s">
        <v>360</v>
      </c>
      <c r="E18" s="21" t="s">
        <v>361</v>
      </c>
      <c r="F18" s="19" t="s">
        <v>362</v>
      </c>
      <c r="G18" s="9" t="s">
        <v>21</v>
      </c>
      <c r="H18" s="9"/>
      <c r="I18" s="9"/>
      <c r="J18" s="9"/>
      <c r="K18" s="9"/>
      <c r="L18" s="9"/>
      <c r="M18" s="9"/>
      <c r="N18" s="9"/>
      <c r="O18" s="9"/>
      <c r="P18" s="9"/>
      <c r="Q18" s="9"/>
    </row>
    <row r="19" spans="1:17" ht="26.25">
      <c r="A19" s="4">
        <v>16</v>
      </c>
      <c r="B19" s="8" t="s">
        <v>146</v>
      </c>
      <c r="C19" s="17" t="s">
        <v>150</v>
      </c>
      <c r="D19" s="19" t="s">
        <v>363</v>
      </c>
      <c r="E19" s="21" t="s">
        <v>364</v>
      </c>
      <c r="F19" s="19" t="s">
        <v>365</v>
      </c>
      <c r="G19" s="9" t="s">
        <v>21</v>
      </c>
      <c r="H19" s="9"/>
      <c r="I19" s="9"/>
      <c r="J19" s="9"/>
      <c r="K19" s="9"/>
      <c r="L19" s="9"/>
      <c r="M19" s="9"/>
      <c r="N19" s="9"/>
      <c r="O19" s="9"/>
      <c r="P19" s="9"/>
      <c r="Q19" s="9"/>
    </row>
    <row r="20" spans="1:17" ht="39">
      <c r="A20" s="4">
        <v>17</v>
      </c>
      <c r="B20" s="8" t="s">
        <v>151</v>
      </c>
      <c r="C20" s="16" t="s">
        <v>152</v>
      </c>
      <c r="D20" s="19" t="s">
        <v>366</v>
      </c>
      <c r="E20" s="21" t="s">
        <v>367</v>
      </c>
      <c r="F20" s="20" t="s">
        <v>368</v>
      </c>
      <c r="G20" s="9" t="s">
        <v>21</v>
      </c>
      <c r="H20" s="9"/>
      <c r="I20" s="9"/>
      <c r="J20" s="9"/>
      <c r="K20" s="9"/>
      <c r="L20" s="9"/>
      <c r="M20" s="9"/>
      <c r="N20" s="9"/>
      <c r="O20" s="9"/>
      <c r="P20" s="9"/>
      <c r="Q20" s="9"/>
    </row>
    <row r="21" spans="1:17" ht="45">
      <c r="A21" s="4">
        <v>18</v>
      </c>
      <c r="B21" s="8" t="s">
        <v>151</v>
      </c>
      <c r="C21" s="16" t="s">
        <v>153</v>
      </c>
      <c r="D21" s="19" t="s">
        <v>369</v>
      </c>
      <c r="E21" s="21" t="s">
        <v>370</v>
      </c>
      <c r="F21" s="20" t="s">
        <v>371</v>
      </c>
      <c r="G21" s="9" t="s">
        <v>21</v>
      </c>
      <c r="H21" s="9"/>
      <c r="I21" s="9"/>
      <c r="J21" s="9"/>
      <c r="K21" s="9"/>
      <c r="L21" s="9"/>
      <c r="M21" s="9"/>
      <c r="N21" s="9"/>
      <c r="O21" s="9"/>
      <c r="P21" s="9"/>
      <c r="Q21" s="9"/>
    </row>
    <row r="22" spans="1:17" ht="30">
      <c r="A22" s="4">
        <v>19</v>
      </c>
      <c r="B22" s="9" t="s">
        <v>183</v>
      </c>
      <c r="C22" s="10" t="s">
        <v>184</v>
      </c>
      <c r="D22" s="22" t="s">
        <v>372</v>
      </c>
      <c r="E22" s="23" t="s">
        <v>373</v>
      </c>
      <c r="F22" s="10" t="s">
        <v>374</v>
      </c>
      <c r="G22" s="9" t="s">
        <v>21</v>
      </c>
      <c r="H22" s="9"/>
      <c r="I22" s="9"/>
      <c r="J22" s="9"/>
      <c r="K22" s="9"/>
      <c r="L22" s="9"/>
      <c r="M22" s="9"/>
      <c r="N22" s="9"/>
      <c r="O22" s="9"/>
      <c r="P22" s="9"/>
      <c r="Q22" s="9"/>
    </row>
    <row r="23" spans="1:17" ht="38.25">
      <c r="A23" s="4">
        <v>20</v>
      </c>
      <c r="B23" s="9" t="s">
        <v>183</v>
      </c>
      <c r="C23" s="10" t="s">
        <v>185</v>
      </c>
      <c r="D23" s="22" t="s">
        <v>375</v>
      </c>
      <c r="E23" s="23" t="s">
        <v>376</v>
      </c>
      <c r="F23" s="10" t="s">
        <v>377</v>
      </c>
      <c r="G23" s="9" t="s">
        <v>21</v>
      </c>
      <c r="H23" s="9"/>
      <c r="I23" s="9"/>
      <c r="J23" s="9"/>
      <c r="K23" s="9"/>
      <c r="L23" s="9"/>
      <c r="M23" s="9"/>
      <c r="N23" s="9"/>
      <c r="O23" s="9"/>
      <c r="P23" s="9"/>
      <c r="Q23" s="9"/>
    </row>
    <row r="24" spans="1:17" ht="38.25">
      <c r="A24" s="4">
        <v>21</v>
      </c>
      <c r="B24" s="9" t="s">
        <v>186</v>
      </c>
      <c r="C24" s="10" t="s">
        <v>187</v>
      </c>
      <c r="D24" s="22" t="s">
        <v>378</v>
      </c>
      <c r="E24" s="23" t="s">
        <v>379</v>
      </c>
      <c r="F24" s="10" t="s">
        <v>380</v>
      </c>
      <c r="G24" s="9" t="s">
        <v>21</v>
      </c>
      <c r="H24" s="9"/>
      <c r="I24" s="9"/>
      <c r="J24" s="9"/>
      <c r="K24" s="9"/>
      <c r="L24" s="9"/>
      <c r="M24" s="9"/>
      <c r="N24" s="9"/>
      <c r="O24" s="9"/>
      <c r="P24" s="9"/>
      <c r="Q24" s="9"/>
    </row>
    <row r="25" spans="1:17">
      <c r="A25" s="4">
        <v>22</v>
      </c>
      <c r="B25" s="9" t="s">
        <v>186</v>
      </c>
      <c r="C25" s="10" t="s">
        <v>188</v>
      </c>
      <c r="D25" s="22" t="s">
        <v>381</v>
      </c>
      <c r="E25" s="23" t="s">
        <v>382</v>
      </c>
      <c r="F25" s="10" t="s">
        <v>383</v>
      </c>
      <c r="G25" s="9" t="s">
        <v>21</v>
      </c>
      <c r="H25" s="9"/>
      <c r="I25" s="9"/>
      <c r="J25" s="9"/>
      <c r="K25" s="9"/>
      <c r="L25" s="9"/>
      <c r="M25" s="9"/>
      <c r="N25" s="9"/>
      <c r="O25" s="9"/>
      <c r="P25" s="9"/>
      <c r="Q25" s="9"/>
    </row>
    <row r="26" spans="1:17" ht="39">
      <c r="A26" s="4">
        <v>23</v>
      </c>
      <c r="B26" s="9" t="s">
        <v>221</v>
      </c>
      <c r="C26" s="10" t="s">
        <v>224</v>
      </c>
      <c r="D26" s="6" t="s">
        <v>384</v>
      </c>
      <c r="E26" s="7" t="s">
        <v>385</v>
      </c>
      <c r="F26" s="6" t="s">
        <v>386</v>
      </c>
      <c r="G26" s="9" t="s">
        <v>21</v>
      </c>
      <c r="H26" s="9"/>
      <c r="I26" s="9"/>
      <c r="J26" s="9"/>
      <c r="K26" s="9"/>
      <c r="L26" s="9"/>
      <c r="M26" s="9"/>
      <c r="N26" s="9"/>
      <c r="O26" s="9"/>
      <c r="P26" s="9"/>
      <c r="Q26" s="9"/>
    </row>
    <row r="27" spans="1:17" ht="39">
      <c r="A27" s="4">
        <v>24</v>
      </c>
      <c r="B27" s="9" t="s">
        <v>221</v>
      </c>
      <c r="C27" s="10" t="s">
        <v>225</v>
      </c>
      <c r="D27" s="6" t="s">
        <v>387</v>
      </c>
      <c r="E27" s="7" t="s">
        <v>388</v>
      </c>
      <c r="F27" s="6" t="s">
        <v>389</v>
      </c>
      <c r="G27" s="9" t="s">
        <v>21</v>
      </c>
      <c r="H27" s="9"/>
      <c r="I27" s="9"/>
      <c r="J27" s="9"/>
      <c r="K27" s="9"/>
      <c r="L27" s="9"/>
      <c r="M27" s="9"/>
      <c r="N27" s="9"/>
      <c r="O27" s="9"/>
      <c r="P27" s="9"/>
      <c r="Q27" s="9"/>
    </row>
    <row r="28" spans="1:17" ht="39">
      <c r="A28" s="4">
        <v>25</v>
      </c>
      <c r="B28" s="9" t="s">
        <v>221</v>
      </c>
      <c r="C28" s="10" t="s">
        <v>226</v>
      </c>
      <c r="D28" s="6" t="s">
        <v>390</v>
      </c>
      <c r="E28" s="7" t="s">
        <v>391</v>
      </c>
      <c r="F28" s="6" t="s">
        <v>392</v>
      </c>
      <c r="G28" s="9" t="s">
        <v>21</v>
      </c>
      <c r="H28" s="9"/>
      <c r="I28" s="9"/>
      <c r="J28" s="9"/>
      <c r="K28" s="9"/>
      <c r="L28" s="9"/>
      <c r="M28" s="9"/>
      <c r="N28" s="9"/>
      <c r="O28" s="9"/>
      <c r="P28" s="9"/>
      <c r="Q28" s="9"/>
    </row>
    <row r="29" spans="1:17" ht="45">
      <c r="A29" s="4">
        <v>26</v>
      </c>
      <c r="B29" s="18" t="s">
        <v>229</v>
      </c>
      <c r="C29" s="6" t="s">
        <v>232</v>
      </c>
      <c r="D29" s="6" t="s">
        <v>393</v>
      </c>
      <c r="E29" s="7" t="s">
        <v>394</v>
      </c>
      <c r="F29" s="10" t="s">
        <v>395</v>
      </c>
      <c r="G29" s="9" t="s">
        <v>21</v>
      </c>
      <c r="H29" s="9"/>
      <c r="I29" s="9"/>
      <c r="J29" s="9"/>
      <c r="K29" s="9"/>
      <c r="L29" s="9"/>
      <c r="M29" s="9"/>
      <c r="N29" s="9"/>
      <c r="O29" s="9"/>
      <c r="P29" s="9"/>
      <c r="Q29" s="9"/>
    </row>
    <row r="30" spans="1:17" ht="26.25">
      <c r="A30" s="4">
        <v>27</v>
      </c>
      <c r="B30" s="18" t="s">
        <v>229</v>
      </c>
      <c r="C30" s="6" t="s">
        <v>234</v>
      </c>
      <c r="D30" s="6" t="s">
        <v>396</v>
      </c>
      <c r="E30" s="7" t="s">
        <v>397</v>
      </c>
      <c r="F30" s="6" t="s">
        <v>398</v>
      </c>
      <c r="G30" s="9" t="s">
        <v>21</v>
      </c>
      <c r="H30" s="9"/>
      <c r="I30" s="9"/>
      <c r="J30" s="9"/>
      <c r="K30" s="9"/>
      <c r="L30" s="9"/>
      <c r="M30" s="9"/>
      <c r="N30" s="9"/>
      <c r="O30" s="9"/>
      <c r="P30" s="9"/>
      <c r="Q30" s="9"/>
    </row>
    <row r="31" spans="1:17" ht="26.25">
      <c r="A31" s="4">
        <v>28</v>
      </c>
      <c r="B31" s="18" t="s">
        <v>229</v>
      </c>
      <c r="C31" s="6" t="s">
        <v>236</v>
      </c>
      <c r="D31" s="6" t="s">
        <v>399</v>
      </c>
      <c r="E31" s="7" t="s">
        <v>397</v>
      </c>
      <c r="F31" s="6" t="s">
        <v>400</v>
      </c>
      <c r="G31" s="9" t="s">
        <v>21</v>
      </c>
      <c r="H31" s="9"/>
      <c r="I31" s="9"/>
      <c r="J31" s="9"/>
      <c r="K31" s="9"/>
      <c r="L31" s="9"/>
      <c r="M31" s="9"/>
      <c r="N31" s="9"/>
      <c r="O31" s="9"/>
      <c r="P31" s="9"/>
      <c r="Q31" s="9"/>
    </row>
    <row r="32" spans="1:17" ht="30">
      <c r="A32" s="4">
        <v>29</v>
      </c>
      <c r="B32" s="18" t="s">
        <v>229</v>
      </c>
      <c r="C32" s="6" t="s">
        <v>238</v>
      </c>
      <c r="D32" s="6" t="s">
        <v>401</v>
      </c>
      <c r="E32" s="7" t="s">
        <v>397</v>
      </c>
      <c r="F32" s="10" t="s">
        <v>400</v>
      </c>
      <c r="G32" s="9" t="s">
        <v>21</v>
      </c>
      <c r="H32" s="9"/>
      <c r="I32" s="9"/>
      <c r="J32" s="9"/>
      <c r="K32" s="9"/>
      <c r="L32" s="9"/>
      <c r="M32" s="9"/>
      <c r="N32" s="9"/>
      <c r="O32" s="9"/>
      <c r="P32" s="9"/>
      <c r="Q32" s="9"/>
    </row>
    <row r="33" spans="1:17" ht="30">
      <c r="A33" s="4">
        <v>30</v>
      </c>
      <c r="B33" s="18" t="s">
        <v>229</v>
      </c>
      <c r="C33" s="6" t="s">
        <v>240</v>
      </c>
      <c r="D33" s="6" t="s">
        <v>402</v>
      </c>
      <c r="E33" s="7" t="s">
        <v>397</v>
      </c>
      <c r="F33" s="10" t="s">
        <v>400</v>
      </c>
      <c r="G33" s="9" t="s">
        <v>21</v>
      </c>
      <c r="H33" s="9"/>
      <c r="I33" s="9"/>
      <c r="J33" s="9"/>
      <c r="K33" s="9"/>
      <c r="L33" s="9"/>
      <c r="M33" s="9"/>
      <c r="N33" s="9"/>
      <c r="O33" s="9"/>
      <c r="P33" s="9"/>
      <c r="Q33" s="9"/>
    </row>
    <row r="34" spans="1:17" ht="30">
      <c r="A34" s="4">
        <v>31</v>
      </c>
      <c r="B34" s="18" t="s">
        <v>229</v>
      </c>
      <c r="C34" s="6" t="s">
        <v>242</v>
      </c>
      <c r="D34" s="10" t="s">
        <v>403</v>
      </c>
      <c r="E34" s="7" t="s">
        <v>397</v>
      </c>
      <c r="F34" s="10" t="s">
        <v>404</v>
      </c>
      <c r="G34" s="9" t="s">
        <v>21</v>
      </c>
      <c r="H34" s="9"/>
      <c r="I34" s="9"/>
      <c r="J34" s="9"/>
      <c r="K34" s="9"/>
      <c r="L34" s="9"/>
      <c r="M34" s="9"/>
      <c r="N34" s="9"/>
      <c r="O34" s="9"/>
      <c r="P34" s="9"/>
      <c r="Q34" s="9"/>
    </row>
    <row r="35" spans="1:17" ht="30">
      <c r="A35" s="4">
        <v>32</v>
      </c>
      <c r="B35" s="18" t="s">
        <v>229</v>
      </c>
      <c r="C35" s="6" t="s">
        <v>244</v>
      </c>
      <c r="D35" s="6" t="s">
        <v>405</v>
      </c>
      <c r="E35" s="7" t="s">
        <v>397</v>
      </c>
      <c r="F35" s="10" t="s">
        <v>406</v>
      </c>
      <c r="G35" s="9" t="s">
        <v>21</v>
      </c>
      <c r="H35" s="9"/>
      <c r="I35" s="9"/>
      <c r="J35" s="9"/>
      <c r="K35" s="9"/>
      <c r="L35" s="9"/>
      <c r="M35" s="9"/>
      <c r="N35" s="9"/>
      <c r="O35" s="9"/>
      <c r="P35" s="9"/>
      <c r="Q35" s="9"/>
    </row>
    <row r="36" spans="1:17" ht="30">
      <c r="A36" s="4">
        <v>33</v>
      </c>
      <c r="B36" s="18" t="s">
        <v>229</v>
      </c>
      <c r="C36" s="6" t="s">
        <v>246</v>
      </c>
      <c r="D36" s="6" t="s">
        <v>407</v>
      </c>
      <c r="E36" s="7" t="s">
        <v>397</v>
      </c>
      <c r="F36" s="10" t="s">
        <v>406</v>
      </c>
      <c r="G36" s="9" t="s">
        <v>21</v>
      </c>
      <c r="H36" s="9"/>
      <c r="I36" s="9"/>
      <c r="J36" s="9"/>
      <c r="K36" s="9"/>
      <c r="L36" s="9"/>
      <c r="M36" s="9"/>
      <c r="N36" s="9"/>
      <c r="O36" s="9"/>
      <c r="P36" s="9"/>
      <c r="Q36" s="9"/>
    </row>
    <row r="37" spans="1:17" ht="26.25">
      <c r="A37" s="4">
        <v>34</v>
      </c>
      <c r="B37" s="18" t="s">
        <v>229</v>
      </c>
      <c r="C37" s="10" t="s">
        <v>249</v>
      </c>
      <c r="D37" s="6" t="s">
        <v>408</v>
      </c>
      <c r="E37" s="7" t="s">
        <v>409</v>
      </c>
      <c r="F37" s="6" t="s">
        <v>410</v>
      </c>
      <c r="G37" s="9" t="s">
        <v>21</v>
      </c>
      <c r="H37" s="9"/>
      <c r="I37" s="9"/>
      <c r="J37" s="9"/>
      <c r="K37" s="9"/>
      <c r="L37" s="9"/>
      <c r="M37" s="9"/>
      <c r="N37" s="9"/>
      <c r="O37" s="9"/>
      <c r="P37" s="9"/>
      <c r="Q37" s="9"/>
    </row>
    <row r="38" spans="1:17" ht="26.25">
      <c r="A38" s="4">
        <v>35</v>
      </c>
      <c r="B38" s="18" t="s">
        <v>263</v>
      </c>
      <c r="C38" s="10" t="s">
        <v>265</v>
      </c>
      <c r="D38" s="6" t="s">
        <v>411</v>
      </c>
      <c r="E38" s="7" t="s">
        <v>358</v>
      </c>
      <c r="F38" s="6" t="s">
        <v>412</v>
      </c>
      <c r="G38" s="9" t="s">
        <v>21</v>
      </c>
      <c r="H38" s="9"/>
      <c r="I38" s="9"/>
      <c r="J38" s="9"/>
      <c r="K38" s="9"/>
      <c r="L38" s="9"/>
      <c r="M38" s="9"/>
      <c r="N38" s="9"/>
      <c r="O38" s="9"/>
      <c r="P38" s="9"/>
      <c r="Q38" s="9"/>
    </row>
    <row r="39" spans="1:17" ht="30">
      <c r="A39" s="4">
        <v>36</v>
      </c>
      <c r="B39" s="8" t="s">
        <v>116</v>
      </c>
      <c r="C39" s="12" t="s">
        <v>117</v>
      </c>
      <c r="D39" s="6" t="s">
        <v>413</v>
      </c>
      <c r="E39" s="7" t="s">
        <v>414</v>
      </c>
      <c r="F39" s="10" t="s">
        <v>415</v>
      </c>
      <c r="G39" s="9" t="s">
        <v>111</v>
      </c>
      <c r="H39" s="9"/>
      <c r="I39" s="9"/>
      <c r="J39" s="9"/>
      <c r="K39" s="9"/>
      <c r="L39" s="9"/>
      <c r="M39" s="9"/>
      <c r="N39" s="9"/>
      <c r="O39" s="9"/>
      <c r="P39" s="9"/>
      <c r="Q39" s="9"/>
    </row>
    <row r="40" spans="1:17" ht="39">
      <c r="A40" s="4">
        <v>37</v>
      </c>
      <c r="B40" s="8" t="s">
        <v>116</v>
      </c>
      <c r="C40" s="12" t="s">
        <v>118</v>
      </c>
      <c r="D40" s="6" t="s">
        <v>416</v>
      </c>
      <c r="E40" s="7" t="s">
        <v>417</v>
      </c>
      <c r="F40" s="10" t="s">
        <v>418</v>
      </c>
      <c r="G40" s="9" t="s">
        <v>111</v>
      </c>
      <c r="H40" s="9"/>
      <c r="I40" s="9"/>
      <c r="J40" s="9"/>
      <c r="K40" s="9"/>
      <c r="L40" s="9"/>
      <c r="M40" s="9"/>
      <c r="N40" s="9"/>
      <c r="O40" s="9"/>
      <c r="P40" s="9"/>
      <c r="Q40" s="9"/>
    </row>
    <row r="41" spans="1:17" ht="26.25">
      <c r="A41" s="4">
        <v>38</v>
      </c>
      <c r="B41" s="8" t="s">
        <v>116</v>
      </c>
      <c r="C41" s="12" t="s">
        <v>120</v>
      </c>
      <c r="D41" s="6" t="s">
        <v>419</v>
      </c>
      <c r="E41" s="7" t="s">
        <v>414</v>
      </c>
      <c r="F41" s="10" t="s">
        <v>420</v>
      </c>
      <c r="G41" s="9" t="s">
        <v>111</v>
      </c>
      <c r="H41" s="9"/>
      <c r="I41" s="9"/>
      <c r="J41" s="9"/>
      <c r="K41" s="9"/>
      <c r="L41" s="9"/>
      <c r="M41" s="9"/>
      <c r="N41" s="9"/>
      <c r="O41" s="9"/>
      <c r="P41" s="9"/>
      <c r="Q41" s="9"/>
    </row>
    <row r="42" spans="1:17" ht="30">
      <c r="A42" s="4">
        <v>39</v>
      </c>
      <c r="B42" s="8" t="s">
        <v>116</v>
      </c>
      <c r="C42" s="12" t="s">
        <v>122</v>
      </c>
      <c r="D42" s="6" t="s">
        <v>421</v>
      </c>
      <c r="E42" s="7" t="s">
        <v>422</v>
      </c>
      <c r="F42" s="10" t="s">
        <v>423</v>
      </c>
      <c r="G42" s="9" t="s">
        <v>111</v>
      </c>
      <c r="H42" s="9"/>
      <c r="I42" s="9"/>
      <c r="J42" s="9"/>
      <c r="K42" s="9"/>
      <c r="L42" s="9"/>
      <c r="M42" s="9"/>
      <c r="N42" s="9"/>
      <c r="O42" s="9"/>
      <c r="P42" s="9"/>
      <c r="Q42" s="9"/>
    </row>
    <row r="43" spans="1:17" ht="30">
      <c r="A43" s="4">
        <v>40</v>
      </c>
      <c r="B43" s="8" t="s">
        <v>116</v>
      </c>
      <c r="C43" s="12" t="s">
        <v>123</v>
      </c>
      <c r="D43" s="6" t="s">
        <v>424</v>
      </c>
      <c r="E43" s="7" t="s">
        <v>425</v>
      </c>
      <c r="F43" s="10" t="s">
        <v>426</v>
      </c>
      <c r="G43" s="9" t="s">
        <v>111</v>
      </c>
      <c r="H43" s="9"/>
      <c r="I43" s="9"/>
      <c r="J43" s="9"/>
      <c r="K43" s="9"/>
      <c r="L43" s="9"/>
      <c r="M43" s="9"/>
      <c r="N43" s="9"/>
      <c r="O43" s="9"/>
      <c r="P43" s="9"/>
      <c r="Q43" s="9"/>
    </row>
    <row r="44" spans="1:17" ht="39">
      <c r="A44" s="4">
        <v>41</v>
      </c>
      <c r="B44" s="8" t="s">
        <v>116</v>
      </c>
      <c r="C44" s="12" t="s">
        <v>124</v>
      </c>
      <c r="D44" s="6" t="s">
        <v>427</v>
      </c>
      <c r="E44" s="7" t="s">
        <v>428</v>
      </c>
      <c r="F44" s="10" t="s">
        <v>429</v>
      </c>
      <c r="G44" s="9" t="s">
        <v>111</v>
      </c>
      <c r="H44" s="9"/>
      <c r="I44" s="9"/>
      <c r="J44" s="9"/>
      <c r="K44" s="9"/>
      <c r="L44" s="9"/>
      <c r="M44" s="9"/>
      <c r="N44" s="9"/>
      <c r="O44" s="9"/>
      <c r="P44" s="9"/>
      <c r="Q44" s="9"/>
    </row>
    <row r="45" spans="1:17" ht="60">
      <c r="A45" s="4">
        <v>42</v>
      </c>
      <c r="B45" s="8" t="s">
        <v>116</v>
      </c>
      <c r="C45" s="12" t="s">
        <v>125</v>
      </c>
      <c r="D45" s="6" t="s">
        <v>430</v>
      </c>
      <c r="E45" s="7" t="s">
        <v>428</v>
      </c>
      <c r="F45" s="10" t="s">
        <v>431</v>
      </c>
      <c r="G45" s="9" t="s">
        <v>111</v>
      </c>
      <c r="H45" s="9"/>
      <c r="I45" s="9"/>
      <c r="J45" s="9"/>
      <c r="K45" s="9"/>
      <c r="L45" s="9"/>
      <c r="M45" s="9"/>
      <c r="N45" s="9"/>
      <c r="O45" s="9"/>
      <c r="P45" s="9"/>
      <c r="Q45" s="9"/>
    </row>
    <row r="46" spans="1:17">
      <c r="A46" s="4">
        <v>43</v>
      </c>
      <c r="B46" s="8" t="s">
        <v>130</v>
      </c>
      <c r="C46" s="12" t="s">
        <v>131</v>
      </c>
      <c r="D46" s="6" t="s">
        <v>432</v>
      </c>
      <c r="E46" s="7" t="s">
        <v>339</v>
      </c>
      <c r="F46" s="10" t="s">
        <v>433</v>
      </c>
      <c r="G46" s="9" t="s">
        <v>111</v>
      </c>
      <c r="H46" s="9"/>
      <c r="I46" s="9"/>
      <c r="J46" s="9"/>
      <c r="K46" s="9"/>
      <c r="L46" s="9"/>
      <c r="M46" s="9"/>
      <c r="N46" s="9"/>
      <c r="O46" s="9"/>
      <c r="P46" s="9"/>
      <c r="Q46" s="9"/>
    </row>
    <row r="47" spans="1:17" ht="39">
      <c r="A47" s="4">
        <v>44</v>
      </c>
      <c r="B47" s="8" t="s">
        <v>130</v>
      </c>
      <c r="C47" s="12" t="s">
        <v>134</v>
      </c>
      <c r="D47" s="6" t="s">
        <v>434</v>
      </c>
      <c r="E47" s="7" t="s">
        <v>339</v>
      </c>
      <c r="F47" s="10" t="s">
        <v>435</v>
      </c>
      <c r="G47" s="9" t="s">
        <v>111</v>
      </c>
      <c r="H47" s="9"/>
      <c r="I47" s="9"/>
      <c r="J47" s="9"/>
      <c r="K47" s="9"/>
      <c r="L47" s="9"/>
      <c r="M47" s="9"/>
      <c r="N47" s="9"/>
      <c r="O47" s="9"/>
      <c r="P47" s="9"/>
      <c r="Q47" s="9"/>
    </row>
    <row r="48" spans="1:17" ht="30">
      <c r="A48" s="4">
        <v>45</v>
      </c>
      <c r="B48" s="8" t="s">
        <v>130</v>
      </c>
      <c r="C48" s="12" t="s">
        <v>136</v>
      </c>
      <c r="D48" s="6" t="s">
        <v>436</v>
      </c>
      <c r="E48" s="7" t="s">
        <v>346</v>
      </c>
      <c r="F48" s="10" t="s">
        <v>340</v>
      </c>
      <c r="G48" s="9" t="s">
        <v>111</v>
      </c>
      <c r="H48" s="9"/>
      <c r="I48" s="9"/>
      <c r="J48" s="9"/>
      <c r="K48" s="9"/>
      <c r="L48" s="9"/>
      <c r="M48" s="9"/>
      <c r="N48" s="9"/>
      <c r="O48" s="9"/>
      <c r="P48" s="9"/>
      <c r="Q48" s="9"/>
    </row>
    <row r="49" spans="1:17" ht="30">
      <c r="A49" s="4">
        <v>46</v>
      </c>
      <c r="B49" s="8" t="s">
        <v>130</v>
      </c>
      <c r="C49" s="16" t="s">
        <v>142</v>
      </c>
      <c r="D49" s="19" t="s">
        <v>437</v>
      </c>
      <c r="E49" s="21" t="s">
        <v>355</v>
      </c>
      <c r="F49" s="20" t="s">
        <v>438</v>
      </c>
      <c r="G49" s="9" t="s">
        <v>111</v>
      </c>
      <c r="H49" s="9"/>
      <c r="I49" s="9"/>
      <c r="J49" s="9"/>
      <c r="K49" s="9"/>
      <c r="L49" s="9"/>
      <c r="M49" s="9"/>
      <c r="N49" s="9"/>
      <c r="O49" s="9"/>
      <c r="P49" s="9"/>
      <c r="Q49" s="9"/>
    </row>
    <row r="50" spans="1:17" ht="26.25">
      <c r="A50" s="4">
        <v>47</v>
      </c>
      <c r="B50" s="8" t="s">
        <v>130</v>
      </c>
      <c r="C50" s="17" t="s">
        <v>143</v>
      </c>
      <c r="D50" s="19" t="s">
        <v>439</v>
      </c>
      <c r="E50" s="21" t="s">
        <v>355</v>
      </c>
      <c r="F50" s="19" t="s">
        <v>440</v>
      </c>
      <c r="G50" s="9" t="s">
        <v>111</v>
      </c>
      <c r="H50" s="9"/>
      <c r="I50" s="9"/>
      <c r="J50" s="9"/>
      <c r="K50" s="9"/>
      <c r="L50" s="9"/>
      <c r="M50" s="9"/>
      <c r="N50" s="9"/>
      <c r="O50" s="9"/>
      <c r="P50" s="9"/>
      <c r="Q50" s="9"/>
    </row>
    <row r="51" spans="1:17" ht="26.25">
      <c r="A51" s="4">
        <v>48</v>
      </c>
      <c r="B51" s="8" t="s">
        <v>130</v>
      </c>
      <c r="C51" s="16" t="s">
        <v>145</v>
      </c>
      <c r="D51" s="19" t="s">
        <v>441</v>
      </c>
      <c r="E51" s="21" t="s">
        <v>442</v>
      </c>
      <c r="F51" s="20" t="s">
        <v>443</v>
      </c>
      <c r="G51" s="9" t="s">
        <v>111</v>
      </c>
      <c r="H51" s="9"/>
      <c r="I51" s="9"/>
      <c r="J51" s="9"/>
      <c r="K51" s="9"/>
      <c r="L51" s="9"/>
      <c r="M51" s="9"/>
      <c r="N51" s="9"/>
      <c r="O51" s="9"/>
      <c r="P51" s="9"/>
      <c r="Q51" s="9"/>
    </row>
    <row r="52" spans="1:17" ht="30">
      <c r="A52" s="4">
        <v>49</v>
      </c>
      <c r="B52" s="8" t="s">
        <v>146</v>
      </c>
      <c r="C52" s="16" t="s">
        <v>147</v>
      </c>
      <c r="D52" s="19" t="s">
        <v>444</v>
      </c>
      <c r="E52" s="21" t="s">
        <v>445</v>
      </c>
      <c r="F52" s="20" t="s">
        <v>446</v>
      </c>
      <c r="G52" s="9" t="s">
        <v>111</v>
      </c>
      <c r="H52" s="9"/>
      <c r="I52" s="9"/>
      <c r="J52" s="9"/>
      <c r="K52" s="9"/>
      <c r="L52" s="9"/>
      <c r="M52" s="9"/>
      <c r="N52" s="9"/>
      <c r="O52" s="9"/>
      <c r="P52" s="9"/>
      <c r="Q52" s="9"/>
    </row>
    <row r="53" spans="1:17" ht="30">
      <c r="A53" s="4">
        <v>50</v>
      </c>
      <c r="B53" s="9" t="s">
        <v>156</v>
      </c>
      <c r="C53" s="10" t="s">
        <v>158</v>
      </c>
      <c r="D53" s="22" t="s">
        <v>447</v>
      </c>
      <c r="E53" s="23" t="s">
        <v>448</v>
      </c>
      <c r="F53" s="10" t="s">
        <v>449</v>
      </c>
      <c r="G53" s="9" t="s">
        <v>111</v>
      </c>
      <c r="H53" s="9"/>
      <c r="I53" s="9"/>
      <c r="J53" s="9"/>
      <c r="K53" s="9"/>
      <c r="L53" s="9"/>
      <c r="M53" s="9"/>
      <c r="N53" s="9"/>
      <c r="O53" s="9"/>
      <c r="P53" s="9"/>
      <c r="Q53" s="9"/>
    </row>
    <row r="54" spans="1:17" ht="30">
      <c r="A54" s="4">
        <v>51</v>
      </c>
      <c r="B54" s="9" t="s">
        <v>156</v>
      </c>
      <c r="C54" s="10" t="s">
        <v>159</v>
      </c>
      <c r="D54" s="22" t="s">
        <v>450</v>
      </c>
      <c r="E54" s="23" t="s">
        <v>448</v>
      </c>
      <c r="F54" s="10" t="s">
        <v>340</v>
      </c>
      <c r="G54" s="9" t="s">
        <v>111</v>
      </c>
      <c r="H54" s="9"/>
      <c r="I54" s="9"/>
      <c r="J54" s="9"/>
      <c r="K54" s="9"/>
      <c r="L54" s="9"/>
      <c r="M54" s="9"/>
      <c r="N54" s="9"/>
      <c r="O54" s="9"/>
      <c r="P54" s="9"/>
      <c r="Q54" s="9"/>
    </row>
    <row r="55" spans="1:17" ht="30">
      <c r="A55" s="4">
        <v>52</v>
      </c>
      <c r="B55" s="9" t="s">
        <v>156</v>
      </c>
      <c r="C55" s="12" t="s">
        <v>160</v>
      </c>
      <c r="D55" s="22" t="s">
        <v>451</v>
      </c>
      <c r="E55" s="23" t="s">
        <v>448</v>
      </c>
      <c r="F55" s="10" t="s">
        <v>449</v>
      </c>
      <c r="G55" s="9" t="s">
        <v>111</v>
      </c>
      <c r="H55" s="9"/>
      <c r="I55" s="9"/>
      <c r="J55" s="9"/>
      <c r="K55" s="9"/>
      <c r="L55" s="9"/>
      <c r="M55" s="9"/>
      <c r="N55" s="9"/>
      <c r="O55" s="9"/>
      <c r="P55" s="9"/>
      <c r="Q55" s="9"/>
    </row>
    <row r="56" spans="1:17" ht="30">
      <c r="A56" s="4">
        <v>53</v>
      </c>
      <c r="B56" s="9" t="s">
        <v>156</v>
      </c>
      <c r="C56" s="12" t="s">
        <v>161</v>
      </c>
      <c r="D56" s="22" t="s">
        <v>452</v>
      </c>
      <c r="E56" s="23" t="s">
        <v>448</v>
      </c>
      <c r="F56" s="10" t="s">
        <v>340</v>
      </c>
      <c r="G56" s="9" t="s">
        <v>111</v>
      </c>
      <c r="H56" s="9"/>
      <c r="I56" s="9"/>
      <c r="J56" s="9"/>
      <c r="K56" s="9"/>
      <c r="L56" s="9"/>
      <c r="M56" s="9"/>
      <c r="N56" s="9"/>
      <c r="O56" s="9"/>
      <c r="P56" s="9"/>
      <c r="Q56" s="9"/>
    </row>
    <row r="57" spans="1:17" ht="30">
      <c r="A57" s="4">
        <v>54</v>
      </c>
      <c r="B57" s="9" t="s">
        <v>156</v>
      </c>
      <c r="C57" s="12" t="s">
        <v>162</v>
      </c>
      <c r="D57" s="22" t="s">
        <v>453</v>
      </c>
      <c r="E57" s="23" t="s">
        <v>448</v>
      </c>
      <c r="F57" s="10" t="s">
        <v>449</v>
      </c>
      <c r="G57" s="9" t="s">
        <v>111</v>
      </c>
      <c r="H57" s="9"/>
      <c r="I57" s="9"/>
      <c r="J57" s="9"/>
      <c r="K57" s="9"/>
      <c r="L57" s="9"/>
      <c r="M57" s="9"/>
      <c r="N57" s="9"/>
      <c r="O57" s="9"/>
      <c r="P57" s="9"/>
      <c r="Q57" s="9"/>
    </row>
    <row r="58" spans="1:17" ht="30">
      <c r="A58" s="4">
        <v>55</v>
      </c>
      <c r="B58" s="9" t="s">
        <v>156</v>
      </c>
      <c r="C58" s="12" t="s">
        <v>163</v>
      </c>
      <c r="D58" s="22" t="s">
        <v>454</v>
      </c>
      <c r="E58" s="23" t="s">
        <v>448</v>
      </c>
      <c r="F58" s="10" t="s">
        <v>340</v>
      </c>
      <c r="G58" s="9" t="s">
        <v>111</v>
      </c>
      <c r="H58" s="9"/>
      <c r="I58" s="9"/>
      <c r="J58" s="9"/>
      <c r="K58" s="9"/>
      <c r="L58" s="9"/>
      <c r="M58" s="9"/>
      <c r="N58" s="9"/>
      <c r="O58" s="9"/>
      <c r="P58" s="9"/>
      <c r="Q58" s="9"/>
    </row>
    <row r="59" spans="1:17" ht="30">
      <c r="A59" s="4">
        <v>56</v>
      </c>
      <c r="B59" s="9" t="s">
        <v>156</v>
      </c>
      <c r="C59" s="12" t="s">
        <v>164</v>
      </c>
      <c r="D59" s="22" t="s">
        <v>455</v>
      </c>
      <c r="E59" s="23" t="s">
        <v>448</v>
      </c>
      <c r="F59" s="10" t="s">
        <v>449</v>
      </c>
      <c r="G59" s="9" t="s">
        <v>111</v>
      </c>
      <c r="H59" s="9"/>
      <c r="I59" s="9"/>
      <c r="J59" s="9"/>
      <c r="K59" s="9"/>
      <c r="L59" s="9"/>
      <c r="M59" s="9"/>
      <c r="N59" s="9"/>
      <c r="O59" s="9"/>
      <c r="P59" s="9"/>
      <c r="Q59" s="9"/>
    </row>
    <row r="60" spans="1:17" ht="30">
      <c r="A60" s="4">
        <v>57</v>
      </c>
      <c r="B60" s="9" t="s">
        <v>156</v>
      </c>
      <c r="C60" s="12" t="s">
        <v>165</v>
      </c>
      <c r="D60" s="22" t="s">
        <v>456</v>
      </c>
      <c r="E60" s="23" t="s">
        <v>448</v>
      </c>
      <c r="F60" s="10" t="s">
        <v>340</v>
      </c>
      <c r="G60" s="9" t="s">
        <v>111</v>
      </c>
      <c r="H60" s="9"/>
      <c r="I60" s="9"/>
      <c r="J60" s="9"/>
      <c r="K60" s="9"/>
      <c r="L60" s="9"/>
      <c r="M60" s="9"/>
      <c r="N60" s="9"/>
      <c r="O60" s="9"/>
      <c r="P60" s="9"/>
      <c r="Q60" s="9"/>
    </row>
    <row r="61" spans="1:17" ht="30">
      <c r="A61" s="4">
        <v>58</v>
      </c>
      <c r="B61" s="9" t="s">
        <v>156</v>
      </c>
      <c r="C61" s="10" t="s">
        <v>166</v>
      </c>
      <c r="D61" s="22" t="s">
        <v>457</v>
      </c>
      <c r="E61" s="23" t="s">
        <v>448</v>
      </c>
      <c r="F61" s="10" t="s">
        <v>449</v>
      </c>
      <c r="G61" s="9" t="s">
        <v>111</v>
      </c>
      <c r="H61" s="9"/>
      <c r="I61" s="9"/>
      <c r="J61" s="9"/>
      <c r="K61" s="9"/>
      <c r="L61" s="9"/>
      <c r="M61" s="9"/>
      <c r="N61" s="9"/>
      <c r="O61" s="9"/>
      <c r="P61" s="9"/>
      <c r="Q61" s="9"/>
    </row>
    <row r="62" spans="1:17" ht="30">
      <c r="A62" s="4">
        <v>59</v>
      </c>
      <c r="B62" s="9" t="s">
        <v>156</v>
      </c>
      <c r="C62" s="10" t="s">
        <v>167</v>
      </c>
      <c r="D62" s="22" t="s">
        <v>458</v>
      </c>
      <c r="E62" s="23" t="s">
        <v>448</v>
      </c>
      <c r="F62" s="10" t="s">
        <v>340</v>
      </c>
      <c r="G62" s="9" t="s">
        <v>111</v>
      </c>
      <c r="H62" s="9"/>
      <c r="I62" s="9"/>
      <c r="J62" s="9"/>
      <c r="K62" s="9"/>
      <c r="L62" s="9"/>
      <c r="M62" s="9"/>
      <c r="N62" s="9"/>
      <c r="O62" s="9"/>
      <c r="P62" s="9"/>
      <c r="Q62" s="9"/>
    </row>
    <row r="63" spans="1:17" ht="30">
      <c r="A63" s="4">
        <v>60</v>
      </c>
      <c r="B63" s="9" t="s">
        <v>156</v>
      </c>
      <c r="C63" s="10" t="s">
        <v>168</v>
      </c>
      <c r="D63" s="22" t="s">
        <v>459</v>
      </c>
      <c r="E63" s="23" t="s">
        <v>448</v>
      </c>
      <c r="F63" s="10" t="s">
        <v>449</v>
      </c>
      <c r="G63" s="9" t="s">
        <v>111</v>
      </c>
      <c r="H63" s="9"/>
      <c r="I63" s="9"/>
      <c r="J63" s="9"/>
      <c r="K63" s="9"/>
      <c r="L63" s="9"/>
      <c r="M63" s="9"/>
      <c r="N63" s="9"/>
      <c r="O63" s="9"/>
      <c r="P63" s="9"/>
      <c r="Q63" s="9"/>
    </row>
    <row r="64" spans="1:17" ht="30">
      <c r="A64" s="4">
        <v>61</v>
      </c>
      <c r="B64" s="9" t="s">
        <v>156</v>
      </c>
      <c r="C64" s="10" t="s">
        <v>169</v>
      </c>
      <c r="D64" s="22" t="s">
        <v>460</v>
      </c>
      <c r="E64" s="23" t="s">
        <v>448</v>
      </c>
      <c r="F64" s="10" t="s">
        <v>340</v>
      </c>
      <c r="G64" s="9" t="s">
        <v>111</v>
      </c>
      <c r="H64" s="9"/>
      <c r="I64" s="9"/>
      <c r="J64" s="9"/>
      <c r="K64" s="9"/>
      <c r="L64" s="9"/>
      <c r="M64" s="9"/>
      <c r="N64" s="9"/>
      <c r="O64" s="9"/>
      <c r="P64" s="9"/>
      <c r="Q64" s="9"/>
    </row>
    <row r="65" spans="1:17" ht="30">
      <c r="A65" s="4">
        <v>62</v>
      </c>
      <c r="B65" s="9" t="s">
        <v>156</v>
      </c>
      <c r="C65" s="12" t="s">
        <v>170</v>
      </c>
      <c r="D65" s="22" t="s">
        <v>461</v>
      </c>
      <c r="E65" s="23" t="s">
        <v>448</v>
      </c>
      <c r="F65" s="10" t="s">
        <v>449</v>
      </c>
      <c r="G65" s="9" t="s">
        <v>111</v>
      </c>
      <c r="H65" s="9"/>
      <c r="I65" s="9"/>
      <c r="J65" s="9"/>
      <c r="K65" s="9"/>
      <c r="L65" s="9"/>
      <c r="M65" s="9"/>
      <c r="N65" s="9"/>
      <c r="O65" s="9"/>
      <c r="P65" s="9"/>
      <c r="Q65" s="9"/>
    </row>
    <row r="66" spans="1:17" ht="30">
      <c r="A66" s="4">
        <v>63</v>
      </c>
      <c r="B66" s="9" t="s">
        <v>156</v>
      </c>
      <c r="C66" s="12" t="s">
        <v>171</v>
      </c>
      <c r="D66" s="22" t="s">
        <v>462</v>
      </c>
      <c r="E66" s="23" t="s">
        <v>448</v>
      </c>
      <c r="F66" s="10" t="s">
        <v>340</v>
      </c>
      <c r="G66" s="9" t="s">
        <v>111</v>
      </c>
      <c r="H66" s="9"/>
      <c r="I66" s="9"/>
      <c r="J66" s="9"/>
      <c r="K66" s="9"/>
      <c r="L66" s="9"/>
      <c r="M66" s="9"/>
      <c r="N66" s="9"/>
      <c r="O66" s="9"/>
      <c r="P66" s="9"/>
      <c r="Q66" s="9"/>
    </row>
    <row r="67" spans="1:17" ht="30">
      <c r="A67" s="4">
        <v>64</v>
      </c>
      <c r="B67" s="9" t="s">
        <v>156</v>
      </c>
      <c r="C67" s="12" t="s">
        <v>172</v>
      </c>
      <c r="D67" s="22" t="s">
        <v>463</v>
      </c>
      <c r="E67" s="23" t="s">
        <v>448</v>
      </c>
      <c r="F67" s="10" t="s">
        <v>449</v>
      </c>
      <c r="G67" s="9" t="s">
        <v>111</v>
      </c>
      <c r="H67" s="9"/>
      <c r="I67" s="9"/>
      <c r="J67" s="9"/>
      <c r="K67" s="9"/>
      <c r="L67" s="9"/>
      <c r="M67" s="9"/>
      <c r="N67" s="9"/>
      <c r="O67" s="9"/>
      <c r="P67" s="9"/>
      <c r="Q67" s="9"/>
    </row>
    <row r="68" spans="1:17" ht="30">
      <c r="A68" s="4">
        <v>65</v>
      </c>
      <c r="B68" s="9" t="s">
        <v>156</v>
      </c>
      <c r="C68" s="10" t="s">
        <v>173</v>
      </c>
      <c r="D68" s="22" t="s">
        <v>464</v>
      </c>
      <c r="E68" s="23" t="s">
        <v>448</v>
      </c>
      <c r="F68" s="10" t="s">
        <v>340</v>
      </c>
      <c r="G68" s="9" t="s">
        <v>111</v>
      </c>
      <c r="H68" s="9"/>
      <c r="I68" s="9"/>
      <c r="J68" s="9"/>
      <c r="K68" s="9"/>
      <c r="L68" s="9"/>
      <c r="M68" s="9"/>
      <c r="N68" s="9"/>
      <c r="O68" s="9"/>
      <c r="P68" s="9"/>
      <c r="Q68" s="9"/>
    </row>
    <row r="69" spans="1:17" ht="30">
      <c r="A69" s="4">
        <v>66</v>
      </c>
      <c r="B69" s="9" t="s">
        <v>156</v>
      </c>
      <c r="C69" s="10" t="s">
        <v>174</v>
      </c>
      <c r="D69" s="22" t="s">
        <v>465</v>
      </c>
      <c r="E69" s="23" t="s">
        <v>373</v>
      </c>
      <c r="F69" s="10" t="s">
        <v>449</v>
      </c>
      <c r="G69" s="9" t="s">
        <v>111</v>
      </c>
      <c r="H69" s="9"/>
      <c r="I69" s="9"/>
      <c r="J69" s="9"/>
      <c r="K69" s="9"/>
      <c r="L69" s="9"/>
      <c r="M69" s="9"/>
      <c r="N69" s="9"/>
      <c r="O69" s="9"/>
      <c r="P69" s="9"/>
      <c r="Q69" s="9"/>
    </row>
    <row r="70" spans="1:17" ht="30">
      <c r="A70" s="4">
        <v>67</v>
      </c>
      <c r="B70" s="9" t="s">
        <v>156</v>
      </c>
      <c r="C70" s="10" t="s">
        <v>175</v>
      </c>
      <c r="D70" s="22" t="s">
        <v>466</v>
      </c>
      <c r="E70" s="23" t="s">
        <v>373</v>
      </c>
      <c r="F70" s="10" t="s">
        <v>374</v>
      </c>
      <c r="G70" s="9" t="s">
        <v>111</v>
      </c>
      <c r="H70" s="9"/>
      <c r="I70" s="9"/>
      <c r="J70" s="9"/>
      <c r="K70" s="9"/>
      <c r="L70" s="9"/>
      <c r="M70" s="9"/>
      <c r="N70" s="9"/>
      <c r="O70" s="9"/>
      <c r="P70" s="9"/>
      <c r="Q70" s="9"/>
    </row>
    <row r="71" spans="1:17" ht="30">
      <c r="A71" s="4">
        <v>68</v>
      </c>
      <c r="B71" s="9" t="s">
        <v>156</v>
      </c>
      <c r="C71" s="10" t="s">
        <v>176</v>
      </c>
      <c r="D71" s="22" t="s">
        <v>467</v>
      </c>
      <c r="E71" s="23" t="s">
        <v>373</v>
      </c>
      <c r="F71" s="10" t="s">
        <v>374</v>
      </c>
      <c r="G71" s="9" t="s">
        <v>111</v>
      </c>
      <c r="H71" s="9"/>
      <c r="I71" s="9"/>
      <c r="J71" s="9"/>
      <c r="K71" s="9"/>
      <c r="L71" s="9"/>
      <c r="M71" s="9"/>
      <c r="N71" s="9"/>
      <c r="O71" s="9"/>
      <c r="P71" s="9"/>
      <c r="Q71" s="9"/>
    </row>
    <row r="72" spans="1:17" ht="30">
      <c r="A72" s="4">
        <v>69</v>
      </c>
      <c r="B72" s="9" t="s">
        <v>156</v>
      </c>
      <c r="C72" s="10" t="s">
        <v>177</v>
      </c>
      <c r="D72" s="22" t="s">
        <v>468</v>
      </c>
      <c r="E72" s="23" t="s">
        <v>469</v>
      </c>
      <c r="F72" s="10" t="s">
        <v>470</v>
      </c>
      <c r="G72" s="9" t="s">
        <v>111</v>
      </c>
      <c r="H72" s="9"/>
      <c r="I72" s="9"/>
      <c r="J72" s="9"/>
      <c r="K72" s="9"/>
      <c r="L72" s="9"/>
      <c r="M72" s="9"/>
      <c r="N72" s="9"/>
      <c r="O72" s="9"/>
      <c r="P72" s="9"/>
      <c r="Q72" s="9"/>
    </row>
    <row r="73" spans="1:17" ht="30">
      <c r="A73" s="4">
        <v>70</v>
      </c>
      <c r="B73" s="9" t="s">
        <v>156</v>
      </c>
      <c r="C73" s="10" t="s">
        <v>178</v>
      </c>
      <c r="D73" s="22" t="s">
        <v>471</v>
      </c>
      <c r="E73" s="23" t="s">
        <v>469</v>
      </c>
      <c r="F73" s="10" t="s">
        <v>449</v>
      </c>
      <c r="G73" s="9" t="s">
        <v>111</v>
      </c>
      <c r="H73" s="9"/>
      <c r="I73" s="9"/>
      <c r="J73" s="9"/>
      <c r="K73" s="9"/>
      <c r="L73" s="9"/>
      <c r="M73" s="9"/>
      <c r="N73" s="9"/>
      <c r="O73" s="9"/>
      <c r="P73" s="9"/>
      <c r="Q73" s="9"/>
    </row>
    <row r="74" spans="1:17" ht="30">
      <c r="A74" s="4">
        <v>71</v>
      </c>
      <c r="B74" s="9" t="s">
        <v>156</v>
      </c>
      <c r="C74" s="10" t="s">
        <v>179</v>
      </c>
      <c r="D74" s="22" t="s">
        <v>472</v>
      </c>
      <c r="E74" s="23" t="s">
        <v>469</v>
      </c>
      <c r="F74" s="10" t="s">
        <v>473</v>
      </c>
      <c r="G74" s="9" t="s">
        <v>111</v>
      </c>
      <c r="H74" s="9"/>
      <c r="I74" s="9"/>
      <c r="J74" s="9"/>
      <c r="K74" s="9"/>
      <c r="L74" s="9"/>
      <c r="M74" s="9"/>
      <c r="N74" s="9"/>
      <c r="O74" s="9"/>
      <c r="P74" s="9"/>
      <c r="Q74" s="9"/>
    </row>
    <row r="75" spans="1:17" ht="45">
      <c r="A75" s="4">
        <v>72</v>
      </c>
      <c r="B75" s="9" t="s">
        <v>156</v>
      </c>
      <c r="C75" s="10" t="s">
        <v>180</v>
      </c>
      <c r="D75" s="22" t="s">
        <v>474</v>
      </c>
      <c r="E75" s="23" t="s">
        <v>475</v>
      </c>
      <c r="F75" s="10" t="s">
        <v>476</v>
      </c>
      <c r="G75" s="9" t="s">
        <v>111</v>
      </c>
      <c r="H75" s="9"/>
      <c r="I75" s="9"/>
      <c r="J75" s="9"/>
      <c r="K75" s="9"/>
      <c r="L75" s="9"/>
      <c r="M75" s="9"/>
      <c r="N75" s="9"/>
      <c r="O75" s="9"/>
      <c r="P75" s="9"/>
      <c r="Q75" s="9"/>
    </row>
    <row r="76" spans="1:17" ht="30">
      <c r="A76" s="4">
        <v>73</v>
      </c>
      <c r="B76" s="9" t="s">
        <v>156</v>
      </c>
      <c r="C76" s="10" t="s">
        <v>181</v>
      </c>
      <c r="D76" s="22" t="s">
        <v>477</v>
      </c>
      <c r="E76" s="23" t="s">
        <v>478</v>
      </c>
      <c r="F76" s="10" t="s">
        <v>479</v>
      </c>
      <c r="G76" s="9" t="s">
        <v>111</v>
      </c>
      <c r="H76" s="9"/>
      <c r="I76" s="9"/>
      <c r="J76" s="9"/>
      <c r="K76" s="9"/>
      <c r="L76" s="9"/>
      <c r="M76" s="9"/>
      <c r="N76" s="9"/>
      <c r="O76" s="9"/>
      <c r="P76" s="9"/>
      <c r="Q76" s="9"/>
    </row>
    <row r="77" spans="1:17" ht="45">
      <c r="A77" s="4">
        <v>74</v>
      </c>
      <c r="B77" s="9" t="s">
        <v>156</v>
      </c>
      <c r="C77" s="10" t="s">
        <v>182</v>
      </c>
      <c r="D77" s="22" t="s">
        <v>480</v>
      </c>
      <c r="E77" s="23" t="s">
        <v>481</v>
      </c>
      <c r="F77" s="10" t="s">
        <v>482</v>
      </c>
      <c r="G77" s="9" t="s">
        <v>111</v>
      </c>
      <c r="H77" s="9"/>
      <c r="I77" s="9"/>
      <c r="J77" s="9"/>
      <c r="K77" s="9"/>
      <c r="L77" s="9"/>
      <c r="M77" s="9"/>
      <c r="N77" s="9"/>
      <c r="O77" s="9"/>
      <c r="P77" s="9"/>
      <c r="Q77" s="9"/>
    </row>
    <row r="78" spans="1:17" ht="30">
      <c r="A78" s="4">
        <v>75</v>
      </c>
      <c r="B78" s="9" t="s">
        <v>183</v>
      </c>
      <c r="C78" s="10" t="s">
        <v>184</v>
      </c>
      <c r="D78" s="22" t="s">
        <v>372</v>
      </c>
      <c r="E78" s="23" t="s">
        <v>373</v>
      </c>
      <c r="F78" s="10" t="s">
        <v>374</v>
      </c>
      <c r="G78" s="9" t="s">
        <v>111</v>
      </c>
      <c r="H78" s="9"/>
      <c r="I78" s="9"/>
      <c r="J78" s="9"/>
      <c r="K78" s="9"/>
      <c r="L78" s="9"/>
      <c r="M78" s="9"/>
      <c r="N78" s="9"/>
      <c r="O78" s="9"/>
      <c r="P78" s="9"/>
      <c r="Q78" s="9"/>
    </row>
    <row r="79" spans="1:17" ht="30">
      <c r="A79" s="4">
        <v>76</v>
      </c>
      <c r="B79" s="10" t="s">
        <v>483</v>
      </c>
      <c r="C79" s="10" t="s">
        <v>484</v>
      </c>
      <c r="D79" s="10" t="s">
        <v>485</v>
      </c>
      <c r="E79" s="7" t="s">
        <v>486</v>
      </c>
      <c r="F79" s="10" t="s">
        <v>487</v>
      </c>
      <c r="G79" s="9" t="s">
        <v>111</v>
      </c>
      <c r="H79" s="9"/>
      <c r="I79" s="9"/>
      <c r="J79" s="9"/>
      <c r="K79" s="9"/>
      <c r="L79" s="9"/>
      <c r="M79" s="9"/>
      <c r="N79" s="9"/>
      <c r="O79" s="9"/>
      <c r="P79" s="9"/>
      <c r="Q79" s="9"/>
    </row>
    <row r="80" spans="1:17" ht="45">
      <c r="A80" s="4">
        <v>77</v>
      </c>
      <c r="B80" s="10" t="s">
        <v>488</v>
      </c>
      <c r="C80" s="10" t="s">
        <v>489</v>
      </c>
      <c r="D80" s="10" t="s">
        <v>490</v>
      </c>
      <c r="E80" s="7" t="s">
        <v>491</v>
      </c>
      <c r="F80" s="10" t="s">
        <v>492</v>
      </c>
      <c r="G80" s="9" t="s">
        <v>111</v>
      </c>
      <c r="H80" s="9"/>
      <c r="I80" s="9"/>
      <c r="J80" s="9"/>
      <c r="K80" s="9"/>
      <c r="L80" s="9"/>
      <c r="M80" s="9"/>
      <c r="N80" s="9"/>
      <c r="O80" s="9"/>
      <c r="P80" s="9"/>
      <c r="Q80" s="9"/>
    </row>
    <row r="81" spans="1:17" ht="45">
      <c r="A81" s="4">
        <v>78</v>
      </c>
      <c r="B81" s="10" t="s">
        <v>488</v>
      </c>
      <c r="C81" s="10" t="s">
        <v>493</v>
      </c>
      <c r="D81" s="10" t="s">
        <v>494</v>
      </c>
      <c r="E81" s="7" t="s">
        <v>495</v>
      </c>
      <c r="F81" s="10" t="s">
        <v>496</v>
      </c>
      <c r="G81" s="9" t="s">
        <v>111</v>
      </c>
      <c r="H81" s="9"/>
      <c r="I81" s="9"/>
      <c r="J81" s="9"/>
      <c r="K81" s="9"/>
      <c r="L81" s="9"/>
      <c r="M81" s="9"/>
      <c r="N81" s="9"/>
      <c r="O81" s="9"/>
      <c r="P81" s="9"/>
      <c r="Q81" s="9"/>
    </row>
    <row r="82" spans="1:17" ht="39">
      <c r="A82" s="4">
        <v>79</v>
      </c>
      <c r="B82" s="9" t="s">
        <v>221</v>
      </c>
      <c r="C82" s="10" t="s">
        <v>222</v>
      </c>
      <c r="D82" s="6" t="s">
        <v>497</v>
      </c>
      <c r="E82" s="7" t="s">
        <v>498</v>
      </c>
      <c r="F82" s="6" t="s">
        <v>499</v>
      </c>
      <c r="G82" s="9" t="s">
        <v>111</v>
      </c>
      <c r="H82" s="9"/>
      <c r="I82" s="9"/>
      <c r="J82" s="9"/>
      <c r="K82" s="9"/>
      <c r="L82" s="9"/>
      <c r="M82" s="9"/>
      <c r="N82" s="9"/>
      <c r="O82" s="9"/>
      <c r="P82" s="9"/>
      <c r="Q82" s="9"/>
    </row>
    <row r="83" spans="1:17" ht="26.25">
      <c r="A83" s="4">
        <v>80</v>
      </c>
      <c r="B83" s="9" t="s">
        <v>221</v>
      </c>
      <c r="C83" s="10" t="s">
        <v>223</v>
      </c>
      <c r="D83" s="6" t="s">
        <v>500</v>
      </c>
      <c r="E83" s="7" t="s">
        <v>501</v>
      </c>
      <c r="F83" s="6" t="s">
        <v>502</v>
      </c>
      <c r="G83" s="9" t="s">
        <v>111</v>
      </c>
      <c r="H83" s="9"/>
      <c r="I83" s="9"/>
      <c r="J83" s="9"/>
      <c r="K83" s="9"/>
      <c r="L83" s="9"/>
      <c r="M83" s="9"/>
      <c r="N83" s="9"/>
      <c r="O83" s="9"/>
      <c r="P83" s="9"/>
      <c r="Q83" s="9"/>
    </row>
    <row r="84" spans="1:17" ht="26.25">
      <c r="A84" s="4">
        <v>81</v>
      </c>
      <c r="B84" s="9" t="s">
        <v>221</v>
      </c>
      <c r="C84" s="10" t="s">
        <v>227</v>
      </c>
      <c r="D84" s="6" t="s">
        <v>503</v>
      </c>
      <c r="E84" s="7" t="s">
        <v>504</v>
      </c>
      <c r="F84" s="6" t="s">
        <v>505</v>
      </c>
      <c r="G84" s="9" t="s">
        <v>111</v>
      </c>
      <c r="H84" s="9"/>
      <c r="I84" s="9"/>
      <c r="J84" s="9"/>
      <c r="K84" s="9"/>
      <c r="L84" s="9"/>
      <c r="M84" s="9"/>
      <c r="N84" s="9"/>
      <c r="O84" s="9"/>
      <c r="P84" s="9"/>
      <c r="Q84" s="9"/>
    </row>
    <row r="85" spans="1:17" ht="39">
      <c r="A85" s="4">
        <v>82</v>
      </c>
      <c r="B85" s="18" t="s">
        <v>221</v>
      </c>
      <c r="C85" s="10" t="s">
        <v>228</v>
      </c>
      <c r="D85" s="6" t="s">
        <v>506</v>
      </c>
      <c r="E85" s="7" t="s">
        <v>507</v>
      </c>
      <c r="F85" s="6" t="s">
        <v>508</v>
      </c>
      <c r="G85" s="9" t="s">
        <v>111</v>
      </c>
      <c r="H85" s="9"/>
      <c r="I85" s="9"/>
      <c r="J85" s="9"/>
      <c r="K85" s="9"/>
      <c r="L85" s="9"/>
      <c r="M85" s="9"/>
      <c r="N85" s="9"/>
      <c r="O85" s="9"/>
      <c r="P85" s="9"/>
      <c r="Q85" s="9"/>
    </row>
    <row r="86" spans="1:17" ht="26.25">
      <c r="A86" s="4">
        <v>83</v>
      </c>
      <c r="B86" s="18" t="s">
        <v>229</v>
      </c>
      <c r="C86" s="6" t="s">
        <v>230</v>
      </c>
      <c r="D86" s="6" t="s">
        <v>509</v>
      </c>
      <c r="E86" s="7" t="s">
        <v>394</v>
      </c>
      <c r="F86" s="6" t="s">
        <v>510</v>
      </c>
      <c r="G86" s="9" t="s">
        <v>111</v>
      </c>
      <c r="H86" s="9"/>
      <c r="I86" s="9"/>
      <c r="J86" s="9"/>
      <c r="K86" s="9"/>
      <c r="L86" s="9"/>
      <c r="M86" s="9"/>
      <c r="N86" s="9"/>
      <c r="O86" s="9"/>
      <c r="P86" s="9"/>
      <c r="Q86" s="9"/>
    </row>
    <row r="87" spans="1:17" ht="26.25">
      <c r="A87" s="4">
        <v>84</v>
      </c>
      <c r="B87" s="18" t="s">
        <v>229</v>
      </c>
      <c r="C87" s="6" t="s">
        <v>233</v>
      </c>
      <c r="D87" s="6" t="s">
        <v>511</v>
      </c>
      <c r="E87" s="7" t="s">
        <v>397</v>
      </c>
      <c r="F87" s="6" t="s">
        <v>30</v>
      </c>
      <c r="G87" s="9" t="s">
        <v>111</v>
      </c>
      <c r="H87" s="9"/>
      <c r="I87" s="9"/>
      <c r="J87" s="9"/>
      <c r="K87" s="9"/>
      <c r="L87" s="9"/>
      <c r="M87" s="9"/>
      <c r="N87" s="9"/>
      <c r="O87" s="9"/>
      <c r="P87" s="9"/>
      <c r="Q87" s="9"/>
    </row>
    <row r="88" spans="1:17" ht="26.25">
      <c r="A88" s="4">
        <v>85</v>
      </c>
      <c r="B88" s="18" t="s">
        <v>229</v>
      </c>
      <c r="C88" s="6" t="s">
        <v>235</v>
      </c>
      <c r="D88" s="6" t="s">
        <v>512</v>
      </c>
      <c r="E88" s="7" t="s">
        <v>397</v>
      </c>
      <c r="F88" s="6" t="s">
        <v>30</v>
      </c>
      <c r="G88" s="9" t="s">
        <v>111</v>
      </c>
      <c r="H88" s="9"/>
      <c r="I88" s="9"/>
      <c r="J88" s="9"/>
      <c r="K88" s="9"/>
      <c r="L88" s="9"/>
      <c r="M88" s="9"/>
      <c r="N88" s="9"/>
      <c r="O88" s="9"/>
      <c r="P88" s="9"/>
      <c r="Q88" s="9"/>
    </row>
    <row r="89" spans="1:17" ht="30">
      <c r="A89" s="4">
        <v>86</v>
      </c>
      <c r="B89" s="18" t="s">
        <v>229</v>
      </c>
      <c r="C89" s="6" t="s">
        <v>237</v>
      </c>
      <c r="D89" s="6" t="s">
        <v>513</v>
      </c>
      <c r="E89" s="7" t="s">
        <v>397</v>
      </c>
      <c r="F89" s="10" t="s">
        <v>30</v>
      </c>
      <c r="G89" s="9" t="s">
        <v>111</v>
      </c>
      <c r="H89" s="9"/>
      <c r="I89" s="9"/>
      <c r="J89" s="9"/>
      <c r="K89" s="9"/>
      <c r="L89" s="9"/>
      <c r="M89" s="9"/>
      <c r="N89" s="9"/>
      <c r="O89" s="9"/>
      <c r="P89" s="9"/>
      <c r="Q89" s="9"/>
    </row>
    <row r="90" spans="1:17" ht="30">
      <c r="A90" s="4">
        <v>87</v>
      </c>
      <c r="B90" s="18" t="s">
        <v>229</v>
      </c>
      <c r="C90" s="6" t="s">
        <v>239</v>
      </c>
      <c r="D90" s="6" t="s">
        <v>514</v>
      </c>
      <c r="E90" s="7" t="s">
        <v>397</v>
      </c>
      <c r="F90" s="10" t="s">
        <v>30</v>
      </c>
      <c r="G90" s="9" t="s">
        <v>111</v>
      </c>
      <c r="H90" s="9"/>
      <c r="I90" s="9"/>
      <c r="J90" s="9"/>
      <c r="K90" s="9"/>
      <c r="L90" s="9"/>
      <c r="M90" s="9"/>
      <c r="N90" s="9"/>
      <c r="O90" s="9"/>
      <c r="P90" s="9"/>
      <c r="Q90" s="9"/>
    </row>
    <row r="91" spans="1:17" ht="30">
      <c r="A91" s="4">
        <v>88</v>
      </c>
      <c r="B91" s="18" t="s">
        <v>229</v>
      </c>
      <c r="C91" s="6" t="s">
        <v>241</v>
      </c>
      <c r="D91" s="6" t="s">
        <v>515</v>
      </c>
      <c r="E91" s="7" t="s">
        <v>397</v>
      </c>
      <c r="F91" s="10" t="s">
        <v>30</v>
      </c>
      <c r="G91" s="9" t="s">
        <v>111</v>
      </c>
      <c r="H91" s="9"/>
      <c r="I91" s="9"/>
      <c r="J91" s="9"/>
      <c r="K91" s="9"/>
      <c r="L91" s="9"/>
      <c r="M91" s="9"/>
      <c r="N91" s="9"/>
      <c r="O91" s="9"/>
      <c r="P91" s="9"/>
      <c r="Q91" s="9"/>
    </row>
    <row r="92" spans="1:17" ht="39">
      <c r="A92" s="4">
        <v>89</v>
      </c>
      <c r="B92" s="18" t="s">
        <v>229</v>
      </c>
      <c r="C92" s="6" t="s">
        <v>243</v>
      </c>
      <c r="D92" s="6" t="s">
        <v>516</v>
      </c>
      <c r="E92" s="7" t="s">
        <v>397</v>
      </c>
      <c r="F92" s="10" t="s">
        <v>30</v>
      </c>
      <c r="G92" s="9" t="s">
        <v>111</v>
      </c>
      <c r="H92" s="9"/>
      <c r="I92" s="9"/>
      <c r="J92" s="9"/>
      <c r="K92" s="9"/>
      <c r="L92" s="9"/>
      <c r="M92" s="9"/>
      <c r="N92" s="9"/>
      <c r="O92" s="9"/>
      <c r="P92" s="9"/>
      <c r="Q92" s="9"/>
    </row>
    <row r="93" spans="1:17" ht="39">
      <c r="A93" s="4">
        <v>90</v>
      </c>
      <c r="B93" s="18" t="s">
        <v>229</v>
      </c>
      <c r="C93" s="6" t="s">
        <v>245</v>
      </c>
      <c r="D93" s="6" t="s">
        <v>517</v>
      </c>
      <c r="E93" s="7" t="s">
        <v>397</v>
      </c>
      <c r="F93" s="10" t="s">
        <v>30</v>
      </c>
      <c r="G93" s="9" t="s">
        <v>111</v>
      </c>
      <c r="H93" s="9"/>
      <c r="I93" s="9"/>
      <c r="J93" s="9"/>
      <c r="K93" s="9"/>
      <c r="L93" s="9"/>
      <c r="M93" s="9"/>
      <c r="N93" s="9"/>
      <c r="O93" s="9"/>
      <c r="P93" s="9"/>
      <c r="Q93" s="9"/>
    </row>
    <row r="94" spans="1:17" ht="26.25">
      <c r="A94" s="4">
        <v>91</v>
      </c>
      <c r="B94" s="18" t="s">
        <v>229</v>
      </c>
      <c r="C94" s="10" t="s">
        <v>247</v>
      </c>
      <c r="D94" s="6" t="s">
        <v>408</v>
      </c>
      <c r="E94" s="7" t="s">
        <v>409</v>
      </c>
      <c r="F94" s="6" t="s">
        <v>410</v>
      </c>
      <c r="G94" s="9" t="s">
        <v>111</v>
      </c>
      <c r="H94" s="9"/>
      <c r="I94" s="9"/>
      <c r="J94" s="9"/>
      <c r="K94" s="9"/>
      <c r="L94" s="9"/>
      <c r="M94" s="9"/>
      <c r="N94" s="9"/>
      <c r="O94" s="9"/>
      <c r="P94" s="9"/>
      <c r="Q94" s="9"/>
    </row>
    <row r="95" spans="1:17" ht="26.25">
      <c r="A95" s="4">
        <v>92</v>
      </c>
      <c r="B95" s="18" t="s">
        <v>229</v>
      </c>
      <c r="C95" s="6" t="s">
        <v>250</v>
      </c>
      <c r="D95" s="6" t="s">
        <v>518</v>
      </c>
      <c r="E95" s="7" t="s">
        <v>519</v>
      </c>
      <c r="F95" s="6" t="s">
        <v>520</v>
      </c>
      <c r="G95" s="9" t="s">
        <v>111</v>
      </c>
      <c r="H95" s="9"/>
      <c r="I95" s="9"/>
      <c r="J95" s="9"/>
      <c r="K95" s="9"/>
      <c r="L95" s="9"/>
      <c r="M95" s="9"/>
      <c r="N95" s="9"/>
      <c r="O95" s="9"/>
      <c r="P95" s="9"/>
      <c r="Q95" s="9"/>
    </row>
    <row r="96" spans="1:17" ht="39">
      <c r="A96" s="4">
        <v>93</v>
      </c>
      <c r="B96" s="18" t="s">
        <v>229</v>
      </c>
      <c r="C96" s="10" t="s">
        <v>251</v>
      </c>
      <c r="D96" s="6" t="s">
        <v>521</v>
      </c>
      <c r="E96" s="7" t="s">
        <v>522</v>
      </c>
      <c r="F96" s="6" t="s">
        <v>523</v>
      </c>
      <c r="G96" s="9" t="s">
        <v>111</v>
      </c>
      <c r="H96" s="9"/>
      <c r="I96" s="9"/>
      <c r="J96" s="9"/>
      <c r="K96" s="9"/>
      <c r="L96" s="9"/>
      <c r="M96" s="9"/>
      <c r="N96" s="9"/>
      <c r="O96" s="9"/>
      <c r="P96" s="9"/>
      <c r="Q96" s="9"/>
    </row>
    <row r="97" spans="1:17" ht="26.25">
      <c r="A97" s="4">
        <v>94</v>
      </c>
      <c r="B97" s="18" t="s">
        <v>229</v>
      </c>
      <c r="C97" s="10" t="s">
        <v>252</v>
      </c>
      <c r="D97" s="6" t="s">
        <v>524</v>
      </c>
      <c r="E97" s="7" t="s">
        <v>525</v>
      </c>
      <c r="F97" s="6" t="s">
        <v>526</v>
      </c>
      <c r="G97" s="9" t="s">
        <v>111</v>
      </c>
      <c r="H97" s="9"/>
      <c r="I97" s="9"/>
      <c r="J97" s="9"/>
      <c r="K97" s="9"/>
      <c r="L97" s="9"/>
      <c r="M97" s="9"/>
      <c r="N97" s="9"/>
      <c r="O97" s="9"/>
      <c r="P97" s="9"/>
      <c r="Q97" s="9"/>
    </row>
    <row r="98" spans="1:17" ht="39">
      <c r="A98" s="4">
        <v>95</v>
      </c>
      <c r="B98" s="18" t="s">
        <v>229</v>
      </c>
      <c r="C98" s="10" t="s">
        <v>253</v>
      </c>
      <c r="D98" s="6" t="s">
        <v>527</v>
      </c>
      <c r="E98" s="7" t="s">
        <v>528</v>
      </c>
      <c r="F98" s="6" t="s">
        <v>529</v>
      </c>
      <c r="G98" s="9" t="s">
        <v>111</v>
      </c>
      <c r="H98" s="9"/>
      <c r="I98" s="9"/>
      <c r="J98" s="9"/>
      <c r="K98" s="9"/>
      <c r="L98" s="9"/>
      <c r="M98" s="9"/>
      <c r="N98" s="9"/>
      <c r="O98" s="9"/>
      <c r="P98" s="9"/>
      <c r="Q98" s="9"/>
    </row>
    <row r="99" spans="1:17" ht="30">
      <c r="A99" s="4">
        <v>96</v>
      </c>
      <c r="B99" s="18" t="s">
        <v>229</v>
      </c>
      <c r="C99" s="6" t="s">
        <v>254</v>
      </c>
      <c r="D99" s="6" t="s">
        <v>530</v>
      </c>
      <c r="E99" s="6" t="s">
        <v>531</v>
      </c>
      <c r="F99" s="10" t="s">
        <v>532</v>
      </c>
      <c r="G99" s="9" t="s">
        <v>111</v>
      </c>
      <c r="H99" s="9"/>
      <c r="I99" s="9"/>
      <c r="J99" s="9"/>
      <c r="K99" s="9"/>
      <c r="L99" s="9"/>
      <c r="M99" s="9"/>
      <c r="N99" s="9"/>
      <c r="O99" s="9"/>
      <c r="P99" s="9"/>
      <c r="Q99" s="9"/>
    </row>
    <row r="100" spans="1:17" ht="30">
      <c r="A100" s="4">
        <v>97</v>
      </c>
      <c r="B100" s="18" t="s">
        <v>229</v>
      </c>
      <c r="C100" s="6" t="s">
        <v>255</v>
      </c>
      <c r="D100" s="6" t="s">
        <v>533</v>
      </c>
      <c r="E100" s="6" t="s">
        <v>534</v>
      </c>
      <c r="F100" s="10" t="s">
        <v>535</v>
      </c>
      <c r="G100" s="9" t="s">
        <v>111</v>
      </c>
      <c r="H100" s="9"/>
      <c r="I100" s="9"/>
      <c r="J100" s="9"/>
      <c r="K100" s="9"/>
      <c r="L100" s="9"/>
      <c r="M100" s="9"/>
      <c r="N100" s="9"/>
      <c r="O100" s="9"/>
      <c r="P100" s="9"/>
      <c r="Q100" s="9"/>
    </row>
    <row r="101" spans="1:17" ht="30">
      <c r="A101" s="4">
        <v>98</v>
      </c>
      <c r="B101" s="18" t="s">
        <v>229</v>
      </c>
      <c r="C101" s="6" t="s">
        <v>256</v>
      </c>
      <c r="D101" s="6" t="s">
        <v>536</v>
      </c>
      <c r="E101" s="6" t="s">
        <v>537</v>
      </c>
      <c r="F101" s="10" t="s">
        <v>538</v>
      </c>
      <c r="G101" s="9" t="s">
        <v>111</v>
      </c>
      <c r="H101" s="9"/>
      <c r="I101" s="9"/>
      <c r="J101" s="9"/>
      <c r="K101" s="9"/>
      <c r="L101" s="9"/>
      <c r="M101" s="9"/>
      <c r="N101" s="9"/>
      <c r="O101" s="9"/>
      <c r="P101" s="9"/>
      <c r="Q101" s="9"/>
    </row>
    <row r="102" spans="1:17" ht="39">
      <c r="A102" s="4">
        <v>99</v>
      </c>
      <c r="B102" s="18" t="s">
        <v>263</v>
      </c>
      <c r="C102" s="10" t="s">
        <v>264</v>
      </c>
      <c r="D102" s="6" t="s">
        <v>539</v>
      </c>
      <c r="E102" s="7" t="s">
        <v>540</v>
      </c>
      <c r="F102" s="6" t="s">
        <v>541</v>
      </c>
      <c r="G102" s="9" t="s">
        <v>111</v>
      </c>
      <c r="H102" s="9"/>
      <c r="I102" s="9"/>
      <c r="J102" s="9"/>
      <c r="K102" s="9"/>
      <c r="L102" s="9"/>
      <c r="M102" s="9"/>
      <c r="N102" s="9"/>
      <c r="O102" s="9"/>
      <c r="P102" s="9"/>
      <c r="Q102" s="9"/>
    </row>
    <row r="103" spans="1:17" ht="26.25">
      <c r="A103" s="4">
        <v>100</v>
      </c>
      <c r="B103" s="18" t="s">
        <v>263</v>
      </c>
      <c r="C103" s="10" t="s">
        <v>265</v>
      </c>
      <c r="D103" s="6" t="s">
        <v>411</v>
      </c>
      <c r="E103" s="7" t="s">
        <v>358</v>
      </c>
      <c r="F103" s="6" t="s">
        <v>412</v>
      </c>
      <c r="G103" s="9" t="s">
        <v>111</v>
      </c>
      <c r="H103" s="9"/>
      <c r="I103" s="9"/>
      <c r="J103" s="9"/>
      <c r="K103" s="9"/>
      <c r="L103" s="9"/>
      <c r="M103" s="9"/>
      <c r="N103" s="9"/>
      <c r="O103" s="9"/>
      <c r="P103" s="9"/>
      <c r="Q103" s="9"/>
    </row>
    <row r="104" spans="1:17" ht="45">
      <c r="A104" s="4">
        <v>101</v>
      </c>
      <c r="B104" s="18" t="s">
        <v>263</v>
      </c>
      <c r="C104" s="10" t="s">
        <v>266</v>
      </c>
      <c r="D104" s="10" t="s">
        <v>542</v>
      </c>
      <c r="E104" s="7" t="s">
        <v>543</v>
      </c>
      <c r="F104" s="10" t="s">
        <v>544</v>
      </c>
      <c r="G104" s="9" t="s">
        <v>111</v>
      </c>
      <c r="H104" s="9"/>
      <c r="I104" s="9"/>
      <c r="J104" s="9"/>
      <c r="K104" s="9"/>
      <c r="L104" s="9"/>
      <c r="M104" s="9"/>
      <c r="N104" s="9"/>
      <c r="O104" s="9"/>
      <c r="P104" s="9"/>
      <c r="Q104" s="9"/>
    </row>
    <row r="105" spans="1:17" ht="39">
      <c r="A105" s="4">
        <v>102</v>
      </c>
      <c r="B105" s="18" t="s">
        <v>263</v>
      </c>
      <c r="C105" s="6" t="s">
        <v>267</v>
      </c>
      <c r="D105" s="10" t="s">
        <v>545</v>
      </c>
      <c r="E105" s="7" t="s">
        <v>546</v>
      </c>
      <c r="F105" s="10" t="s">
        <v>547</v>
      </c>
      <c r="G105" s="9" t="s">
        <v>111</v>
      </c>
      <c r="H105" s="9"/>
      <c r="I105" s="9"/>
      <c r="J105" s="9"/>
      <c r="K105" s="9"/>
      <c r="L105" s="9"/>
      <c r="M105" s="9"/>
      <c r="N105" s="9"/>
      <c r="O105" s="9"/>
      <c r="P105" s="9"/>
      <c r="Q105" s="9"/>
    </row>
    <row r="106" spans="1:17" ht="30">
      <c r="A106" s="4">
        <v>103</v>
      </c>
      <c r="B106" s="18" t="s">
        <v>268</v>
      </c>
      <c r="C106" s="6" t="s">
        <v>269</v>
      </c>
      <c r="D106" s="6" t="s">
        <v>548</v>
      </c>
      <c r="E106" s="7" t="s">
        <v>549</v>
      </c>
      <c r="F106" s="10" t="s">
        <v>550</v>
      </c>
      <c r="G106" s="9" t="s">
        <v>111</v>
      </c>
      <c r="H106" s="9"/>
      <c r="I106" s="9"/>
      <c r="J106" s="9"/>
      <c r="K106" s="9"/>
      <c r="L106" s="9"/>
      <c r="M106" s="9"/>
      <c r="N106" s="9"/>
      <c r="O106" s="9"/>
      <c r="P106" s="9"/>
      <c r="Q106" s="9"/>
    </row>
  </sheetData>
  <sheetProtection password="D546" sheet="1" objects="1" scenarios="1" formatCells="0" formatColumns="0" formatRows="0" insertColumns="0" insertRows="0" insertHyperlinks="0" deleteColumns="0" deleteRows="0" sort="0" autoFilter="0" pivotTables="0"/>
  <mergeCells count="2">
    <mergeCell ref="A1:B1"/>
    <mergeCell ref="A2:D2"/>
  </mergeCells>
  <dataValidations count="1">
    <dataValidation type="list" allowBlank="1" showInputMessage="1" showErrorMessage="1" sqref="K4:K106 N4:O106">
      <formula1>PassFail</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sheetPr>
    <tabColor rgb="FF92D050"/>
  </sheetPr>
  <dimension ref="A1:Q104"/>
  <sheetViews>
    <sheetView workbookViewId="0">
      <selection activeCell="D5" sqref="D5"/>
    </sheetView>
  </sheetViews>
  <sheetFormatPr defaultRowHeight="15"/>
  <cols>
    <col min="1" max="1" width="8.42578125" bestFit="1" customWidth="1"/>
    <col min="2" max="2" width="36" bestFit="1" customWidth="1"/>
    <col min="3" max="6" width="36.42578125" customWidth="1"/>
    <col min="7" max="7" width="19.140625" bestFit="1" customWidth="1"/>
    <col min="9" max="17" width="13.42578125" customWidth="1"/>
  </cols>
  <sheetData>
    <row r="1" spans="1:17" ht="27" customHeight="1">
      <c r="A1" s="46" t="s">
        <v>802</v>
      </c>
      <c r="B1" s="46"/>
    </row>
    <row r="2" spans="1:17" ht="30" customHeight="1">
      <c r="A2" s="48" t="s">
        <v>806</v>
      </c>
      <c r="B2" s="48"/>
      <c r="C2" s="48"/>
      <c r="D2" s="48"/>
      <c r="E2" s="48"/>
    </row>
    <row r="3" spans="1:17" ht="30.75" customHeight="1">
      <c r="A3" s="1" t="s">
        <v>0</v>
      </c>
      <c r="B3" s="2" t="s">
        <v>1</v>
      </c>
      <c r="C3" s="2" t="s">
        <v>1131</v>
      </c>
      <c r="D3" s="2" t="s">
        <v>2</v>
      </c>
      <c r="E3" s="2" t="s">
        <v>3</v>
      </c>
      <c r="F3" s="2" t="s">
        <v>4</v>
      </c>
      <c r="G3" s="2" t="s">
        <v>5</v>
      </c>
      <c r="H3" s="2" t="s">
        <v>6</v>
      </c>
      <c r="I3" s="2" t="s">
        <v>7</v>
      </c>
      <c r="J3" s="2" t="s">
        <v>8</v>
      </c>
      <c r="K3" s="2" t="s">
        <v>9</v>
      </c>
      <c r="L3" s="2" t="s">
        <v>10</v>
      </c>
      <c r="M3" s="2" t="s">
        <v>11</v>
      </c>
      <c r="N3" s="2" t="s">
        <v>12</v>
      </c>
      <c r="O3" s="2" t="s">
        <v>13</v>
      </c>
      <c r="P3" s="2" t="s">
        <v>14</v>
      </c>
      <c r="Q3" s="3" t="s">
        <v>15</v>
      </c>
    </row>
    <row r="4" spans="1:17" ht="45">
      <c r="A4" s="4">
        <v>1</v>
      </c>
      <c r="B4" s="10" t="s">
        <v>551</v>
      </c>
      <c r="C4" s="10" t="s">
        <v>552</v>
      </c>
      <c r="D4" s="10" t="s">
        <v>553</v>
      </c>
      <c r="E4" s="7" t="s">
        <v>554</v>
      </c>
      <c r="F4" s="10" t="s">
        <v>555</v>
      </c>
      <c r="G4" s="10" t="s">
        <v>21</v>
      </c>
      <c r="H4" s="9"/>
      <c r="I4" s="9"/>
      <c r="J4" s="9"/>
      <c r="K4" s="9"/>
      <c r="L4" s="9"/>
      <c r="M4" s="9"/>
      <c r="N4" s="9"/>
      <c r="O4" s="9"/>
      <c r="P4" s="9"/>
      <c r="Q4" s="9"/>
    </row>
    <row r="5" spans="1:17" ht="45">
      <c r="A5" s="4">
        <v>2</v>
      </c>
      <c r="B5" s="10" t="s">
        <v>551</v>
      </c>
      <c r="C5" s="10" t="s">
        <v>556</v>
      </c>
      <c r="D5" s="10" t="s">
        <v>557</v>
      </c>
      <c r="E5" s="7" t="s">
        <v>558</v>
      </c>
      <c r="F5" s="10" t="s">
        <v>559</v>
      </c>
      <c r="G5" s="10" t="s">
        <v>21</v>
      </c>
      <c r="H5" s="9"/>
      <c r="I5" s="9"/>
      <c r="J5" s="9"/>
      <c r="K5" s="9"/>
      <c r="L5" s="9"/>
      <c r="M5" s="9"/>
      <c r="N5" s="9"/>
      <c r="O5" s="9"/>
      <c r="P5" s="9"/>
      <c r="Q5" s="9"/>
    </row>
    <row r="6" spans="1:17" ht="45">
      <c r="A6" s="4">
        <v>3</v>
      </c>
      <c r="B6" s="10" t="s">
        <v>551</v>
      </c>
      <c r="C6" s="10" t="s">
        <v>560</v>
      </c>
      <c r="D6" s="10" t="s">
        <v>561</v>
      </c>
      <c r="E6" s="7" t="s">
        <v>554</v>
      </c>
      <c r="F6" s="10" t="s">
        <v>562</v>
      </c>
      <c r="G6" s="10" t="s">
        <v>21</v>
      </c>
      <c r="H6" s="9"/>
      <c r="I6" s="9"/>
      <c r="J6" s="9"/>
      <c r="K6" s="9"/>
      <c r="L6" s="9"/>
      <c r="M6" s="9"/>
      <c r="N6" s="9"/>
      <c r="O6" s="9"/>
      <c r="P6" s="9"/>
      <c r="Q6" s="9"/>
    </row>
    <row r="7" spans="1:17" ht="30">
      <c r="A7" s="4">
        <v>4</v>
      </c>
      <c r="B7" s="10" t="s">
        <v>563</v>
      </c>
      <c r="C7" s="10" t="s">
        <v>564</v>
      </c>
      <c r="D7" s="10" t="s">
        <v>565</v>
      </c>
      <c r="E7" s="7" t="s">
        <v>566</v>
      </c>
      <c r="F7" s="10" t="s">
        <v>567</v>
      </c>
      <c r="G7" s="10" t="s">
        <v>21</v>
      </c>
      <c r="H7" s="9"/>
      <c r="I7" s="9"/>
      <c r="J7" s="9"/>
      <c r="K7" s="9"/>
      <c r="L7" s="9"/>
      <c r="M7" s="9"/>
      <c r="N7" s="9"/>
      <c r="O7" s="9"/>
      <c r="P7" s="9"/>
      <c r="Q7" s="9"/>
    </row>
    <row r="8" spans="1:17" ht="75">
      <c r="A8" s="4">
        <v>5</v>
      </c>
      <c r="B8" s="10" t="s">
        <v>563</v>
      </c>
      <c r="C8" s="10" t="s">
        <v>568</v>
      </c>
      <c r="D8" s="10" t="s">
        <v>569</v>
      </c>
      <c r="E8" s="7" t="s">
        <v>570</v>
      </c>
      <c r="F8" s="10" t="s">
        <v>571</v>
      </c>
      <c r="G8" s="10" t="s">
        <v>21</v>
      </c>
      <c r="H8" s="9"/>
      <c r="I8" s="9"/>
      <c r="J8" s="9"/>
      <c r="K8" s="9"/>
      <c r="L8" s="9"/>
      <c r="M8" s="9"/>
      <c r="N8" s="9"/>
      <c r="O8" s="9"/>
      <c r="P8" s="9"/>
      <c r="Q8" s="9"/>
    </row>
    <row r="9" spans="1:17" ht="75">
      <c r="A9" s="4">
        <v>6</v>
      </c>
      <c r="B9" s="10" t="s">
        <v>563</v>
      </c>
      <c r="C9" s="10" t="s">
        <v>572</v>
      </c>
      <c r="D9" s="10" t="s">
        <v>573</v>
      </c>
      <c r="E9" s="7" t="s">
        <v>574</v>
      </c>
      <c r="F9" s="10" t="s">
        <v>571</v>
      </c>
      <c r="G9" s="10" t="s">
        <v>21</v>
      </c>
      <c r="H9" s="9"/>
      <c r="I9" s="9"/>
      <c r="J9" s="9"/>
      <c r="K9" s="9"/>
      <c r="L9" s="9"/>
      <c r="M9" s="9"/>
      <c r="N9" s="9"/>
      <c r="O9" s="9"/>
      <c r="P9" s="9"/>
      <c r="Q9" s="9"/>
    </row>
    <row r="10" spans="1:17" ht="90">
      <c r="A10" s="4">
        <v>7</v>
      </c>
      <c r="B10" s="10" t="s">
        <v>563</v>
      </c>
      <c r="C10" s="10" t="s">
        <v>575</v>
      </c>
      <c r="D10" s="10" t="s">
        <v>576</v>
      </c>
      <c r="E10" s="7" t="s">
        <v>577</v>
      </c>
      <c r="F10" s="10" t="s">
        <v>578</v>
      </c>
      <c r="G10" s="10" t="s">
        <v>21</v>
      </c>
      <c r="H10" s="9"/>
      <c r="I10" s="9"/>
      <c r="J10" s="9"/>
      <c r="K10" s="9"/>
      <c r="L10" s="9"/>
      <c r="M10" s="9"/>
      <c r="N10" s="9"/>
      <c r="O10" s="9"/>
      <c r="P10" s="9"/>
      <c r="Q10" s="9"/>
    </row>
    <row r="11" spans="1:17" ht="75">
      <c r="A11" s="4">
        <v>8</v>
      </c>
      <c r="B11" s="10" t="s">
        <v>563</v>
      </c>
      <c r="C11" s="10" t="s">
        <v>579</v>
      </c>
      <c r="D11" s="10" t="s">
        <v>580</v>
      </c>
      <c r="E11" s="7" t="s">
        <v>581</v>
      </c>
      <c r="F11" s="10" t="s">
        <v>582</v>
      </c>
      <c r="G11" s="10" t="s">
        <v>21</v>
      </c>
      <c r="H11" s="9"/>
      <c r="I11" s="9"/>
      <c r="J11" s="9"/>
      <c r="K11" s="9"/>
      <c r="L11" s="9"/>
      <c r="M11" s="9"/>
      <c r="N11" s="9"/>
      <c r="O11" s="9"/>
      <c r="P11" s="9"/>
      <c r="Q11" s="9"/>
    </row>
    <row r="12" spans="1:17" ht="30">
      <c r="A12" s="4">
        <v>9</v>
      </c>
      <c r="B12" s="10" t="s">
        <v>563</v>
      </c>
      <c r="C12" s="10" t="s">
        <v>583</v>
      </c>
      <c r="D12" s="10" t="s">
        <v>584</v>
      </c>
      <c r="E12" s="7" t="s">
        <v>585</v>
      </c>
      <c r="F12" s="10" t="s">
        <v>586</v>
      </c>
      <c r="G12" s="10" t="s">
        <v>21</v>
      </c>
      <c r="H12" s="9"/>
      <c r="I12" s="9"/>
      <c r="J12" s="9"/>
      <c r="K12" s="9"/>
      <c r="L12" s="9"/>
      <c r="M12" s="9"/>
      <c r="N12" s="9"/>
      <c r="O12" s="9"/>
      <c r="P12" s="9"/>
      <c r="Q12" s="9"/>
    </row>
    <row r="13" spans="1:17" ht="30">
      <c r="A13" s="4">
        <v>10</v>
      </c>
      <c r="B13" s="10" t="s">
        <v>563</v>
      </c>
      <c r="C13" s="10" t="s">
        <v>587</v>
      </c>
      <c r="D13" s="10" t="s">
        <v>588</v>
      </c>
      <c r="E13" s="7" t="s">
        <v>589</v>
      </c>
      <c r="F13" s="10" t="s">
        <v>578</v>
      </c>
      <c r="G13" s="10" t="s">
        <v>21</v>
      </c>
      <c r="H13" s="9"/>
      <c r="I13" s="9"/>
      <c r="J13" s="9"/>
      <c r="K13" s="9"/>
      <c r="L13" s="9"/>
      <c r="M13" s="9"/>
      <c r="N13" s="9"/>
      <c r="O13" s="9"/>
      <c r="P13" s="9"/>
      <c r="Q13" s="9"/>
    </row>
    <row r="14" spans="1:17" ht="30">
      <c r="A14" s="4">
        <v>11</v>
      </c>
      <c r="B14" s="10" t="s">
        <v>563</v>
      </c>
      <c r="C14" s="10" t="s">
        <v>590</v>
      </c>
      <c r="D14" s="10" t="s">
        <v>591</v>
      </c>
      <c r="E14" s="7" t="s">
        <v>592</v>
      </c>
      <c r="F14" s="10" t="s">
        <v>593</v>
      </c>
      <c r="G14" s="10" t="s">
        <v>21</v>
      </c>
      <c r="H14" s="9"/>
      <c r="I14" s="9"/>
      <c r="J14" s="9"/>
      <c r="K14" s="9"/>
      <c r="L14" s="9"/>
      <c r="M14" s="9"/>
      <c r="N14" s="9"/>
      <c r="O14" s="9"/>
      <c r="P14" s="9"/>
      <c r="Q14" s="9"/>
    </row>
    <row r="15" spans="1:17" ht="75">
      <c r="A15" s="4">
        <v>12</v>
      </c>
      <c r="B15" s="10" t="s">
        <v>563</v>
      </c>
      <c r="C15" s="10" t="s">
        <v>594</v>
      </c>
      <c r="D15" s="10" t="s">
        <v>595</v>
      </c>
      <c r="E15" s="7" t="s">
        <v>596</v>
      </c>
      <c r="F15" s="10" t="s">
        <v>597</v>
      </c>
      <c r="G15" s="10" t="s">
        <v>21</v>
      </c>
      <c r="H15" s="9"/>
      <c r="I15" s="9"/>
      <c r="J15" s="9"/>
      <c r="K15" s="9"/>
      <c r="L15" s="9"/>
      <c r="M15" s="9"/>
      <c r="N15" s="9"/>
      <c r="O15" s="9"/>
      <c r="P15" s="9"/>
      <c r="Q15" s="9"/>
    </row>
    <row r="16" spans="1:17" ht="90">
      <c r="A16" s="4">
        <v>13</v>
      </c>
      <c r="B16" s="10" t="s">
        <v>563</v>
      </c>
      <c r="C16" s="10" t="s">
        <v>598</v>
      </c>
      <c r="D16" s="10" t="s">
        <v>599</v>
      </c>
      <c r="E16" s="7" t="s">
        <v>600</v>
      </c>
      <c r="F16" s="10" t="s">
        <v>601</v>
      </c>
      <c r="G16" s="10" t="s">
        <v>21</v>
      </c>
      <c r="H16" s="9"/>
      <c r="I16" s="9"/>
      <c r="J16" s="9"/>
      <c r="K16" s="9"/>
      <c r="L16" s="9"/>
      <c r="M16" s="9"/>
      <c r="N16" s="9"/>
      <c r="O16" s="9"/>
      <c r="P16" s="9"/>
      <c r="Q16" s="9"/>
    </row>
    <row r="17" spans="1:17" ht="45">
      <c r="A17" s="4">
        <v>14</v>
      </c>
      <c r="B17" s="10" t="s">
        <v>563</v>
      </c>
      <c r="C17" s="10" t="s">
        <v>602</v>
      </c>
      <c r="D17" s="10" t="s">
        <v>603</v>
      </c>
      <c r="E17" s="7" t="s">
        <v>604</v>
      </c>
      <c r="F17" s="10" t="s">
        <v>605</v>
      </c>
      <c r="G17" s="10" t="s">
        <v>21</v>
      </c>
      <c r="H17" s="9"/>
      <c r="I17" s="9"/>
      <c r="J17" s="9"/>
      <c r="K17" s="9"/>
      <c r="L17" s="9"/>
      <c r="M17" s="9"/>
      <c r="N17" s="9"/>
      <c r="O17" s="9"/>
      <c r="P17" s="9"/>
      <c r="Q17" s="9"/>
    </row>
    <row r="18" spans="1:17" ht="45">
      <c r="A18" s="4">
        <v>15</v>
      </c>
      <c r="B18" s="10" t="s">
        <v>563</v>
      </c>
      <c r="C18" s="10" t="s">
        <v>606</v>
      </c>
      <c r="D18" s="10" t="s">
        <v>565</v>
      </c>
      <c r="E18" s="7" t="s">
        <v>607</v>
      </c>
      <c r="F18" s="10" t="s">
        <v>567</v>
      </c>
      <c r="G18" s="10" t="s">
        <v>21</v>
      </c>
      <c r="H18" s="9"/>
      <c r="I18" s="9"/>
      <c r="J18" s="9"/>
      <c r="K18" s="9"/>
      <c r="L18" s="9"/>
      <c r="M18" s="9"/>
      <c r="N18" s="9"/>
      <c r="O18" s="9"/>
      <c r="P18" s="9"/>
      <c r="Q18" s="9"/>
    </row>
    <row r="19" spans="1:17" ht="30">
      <c r="A19" s="4">
        <v>16</v>
      </c>
      <c r="B19" s="10" t="s">
        <v>563</v>
      </c>
      <c r="C19" s="10" t="s">
        <v>608</v>
      </c>
      <c r="D19" s="10" t="s">
        <v>609</v>
      </c>
      <c r="E19" s="7" t="s">
        <v>570</v>
      </c>
      <c r="F19" s="10" t="s">
        <v>571</v>
      </c>
      <c r="G19" s="10" t="s">
        <v>21</v>
      </c>
      <c r="H19" s="9"/>
      <c r="I19" s="9"/>
      <c r="J19" s="9"/>
      <c r="K19" s="9"/>
      <c r="L19" s="9"/>
      <c r="M19" s="9"/>
      <c r="N19" s="9"/>
      <c r="O19" s="9"/>
      <c r="P19" s="9"/>
      <c r="Q19" s="9"/>
    </row>
    <row r="20" spans="1:17" ht="30">
      <c r="A20" s="4">
        <v>17</v>
      </c>
      <c r="B20" s="10" t="s">
        <v>563</v>
      </c>
      <c r="C20" s="10" t="s">
        <v>610</v>
      </c>
      <c r="D20" s="10" t="s">
        <v>611</v>
      </c>
      <c r="E20" s="7" t="s">
        <v>612</v>
      </c>
      <c r="F20" s="10" t="s">
        <v>582</v>
      </c>
      <c r="G20" s="10" t="s">
        <v>21</v>
      </c>
      <c r="H20" s="9"/>
      <c r="I20" s="9"/>
      <c r="J20" s="9"/>
      <c r="K20" s="9"/>
      <c r="L20" s="9"/>
      <c r="M20" s="9"/>
      <c r="N20" s="9"/>
      <c r="O20" s="9"/>
      <c r="P20" s="9"/>
      <c r="Q20" s="9"/>
    </row>
    <row r="21" spans="1:17" ht="30">
      <c r="A21" s="4">
        <v>18</v>
      </c>
      <c r="B21" s="10" t="s">
        <v>563</v>
      </c>
      <c r="C21" s="10" t="s">
        <v>613</v>
      </c>
      <c r="D21" s="10" t="s">
        <v>614</v>
      </c>
      <c r="E21" s="7" t="s">
        <v>615</v>
      </c>
      <c r="F21" s="10" t="s">
        <v>586</v>
      </c>
      <c r="G21" s="10" t="s">
        <v>21</v>
      </c>
      <c r="H21" s="9"/>
      <c r="I21" s="9"/>
      <c r="J21" s="9"/>
      <c r="K21" s="9"/>
      <c r="L21" s="9"/>
      <c r="M21" s="9"/>
      <c r="N21" s="9"/>
      <c r="O21" s="9"/>
      <c r="P21" s="9"/>
      <c r="Q21" s="9"/>
    </row>
    <row r="22" spans="1:17" ht="30">
      <c r="A22" s="4">
        <v>19</v>
      </c>
      <c r="B22" s="10" t="s">
        <v>563</v>
      </c>
      <c r="C22" s="10" t="s">
        <v>616</v>
      </c>
      <c r="D22" s="10" t="s">
        <v>617</v>
      </c>
      <c r="E22" s="7" t="s">
        <v>618</v>
      </c>
      <c r="F22" s="10" t="s">
        <v>593</v>
      </c>
      <c r="G22" s="10" t="s">
        <v>21</v>
      </c>
      <c r="H22" s="9"/>
      <c r="I22" s="9"/>
      <c r="J22" s="9"/>
      <c r="K22" s="9"/>
      <c r="L22" s="9"/>
      <c r="M22" s="9"/>
      <c r="N22" s="9"/>
      <c r="O22" s="9"/>
      <c r="P22" s="9"/>
      <c r="Q22" s="9"/>
    </row>
    <row r="23" spans="1:17" ht="26.25">
      <c r="A23" s="4">
        <v>20</v>
      </c>
      <c r="B23" s="10" t="s">
        <v>563</v>
      </c>
      <c r="C23" s="10" t="s">
        <v>619</v>
      </c>
      <c r="D23" s="10" t="s">
        <v>620</v>
      </c>
      <c r="E23" s="7" t="s">
        <v>621</v>
      </c>
      <c r="F23" s="10" t="s">
        <v>593</v>
      </c>
      <c r="G23" s="10" t="s">
        <v>21</v>
      </c>
      <c r="H23" s="9"/>
      <c r="I23" s="9"/>
      <c r="J23" s="9"/>
      <c r="K23" s="9"/>
      <c r="L23" s="9"/>
      <c r="M23" s="9"/>
      <c r="N23" s="9"/>
      <c r="O23" s="9"/>
      <c r="P23" s="9"/>
      <c r="Q23" s="9"/>
    </row>
    <row r="24" spans="1:17" ht="26.25">
      <c r="A24" s="4">
        <v>21</v>
      </c>
      <c r="B24" s="10" t="s">
        <v>563</v>
      </c>
      <c r="C24" s="10" t="s">
        <v>622</v>
      </c>
      <c r="D24" s="10" t="s">
        <v>623</v>
      </c>
      <c r="E24" s="7" t="s">
        <v>624</v>
      </c>
      <c r="F24" s="10" t="s">
        <v>567</v>
      </c>
      <c r="G24" s="10" t="s">
        <v>21</v>
      </c>
      <c r="H24" s="9"/>
      <c r="I24" s="9"/>
      <c r="J24" s="9"/>
      <c r="K24" s="9"/>
      <c r="L24" s="9"/>
      <c r="M24" s="9"/>
      <c r="N24" s="9"/>
      <c r="O24" s="9"/>
      <c r="P24" s="9"/>
      <c r="Q24" s="9"/>
    </row>
    <row r="25" spans="1:17" ht="39">
      <c r="A25" s="4">
        <v>22</v>
      </c>
      <c r="B25" s="10" t="s">
        <v>563</v>
      </c>
      <c r="C25" s="10" t="s">
        <v>625</v>
      </c>
      <c r="D25" s="10" t="s">
        <v>626</v>
      </c>
      <c r="E25" s="7" t="s">
        <v>627</v>
      </c>
      <c r="F25" s="10" t="s">
        <v>571</v>
      </c>
      <c r="G25" s="10" t="s">
        <v>21</v>
      </c>
      <c r="H25" s="9"/>
      <c r="I25" s="9"/>
      <c r="J25" s="9"/>
      <c r="K25" s="9"/>
      <c r="L25" s="9"/>
      <c r="M25" s="9"/>
      <c r="N25" s="9"/>
      <c r="O25" s="9"/>
      <c r="P25" s="9"/>
      <c r="Q25" s="9"/>
    </row>
    <row r="26" spans="1:17" ht="39">
      <c r="A26" s="4">
        <v>22</v>
      </c>
      <c r="B26" s="10" t="s">
        <v>563</v>
      </c>
      <c r="C26" s="6" t="s">
        <v>628</v>
      </c>
      <c r="D26" s="6" t="s">
        <v>629</v>
      </c>
      <c r="E26" s="7" t="s">
        <v>627</v>
      </c>
      <c r="F26" s="6" t="s">
        <v>630</v>
      </c>
      <c r="G26" s="10" t="s">
        <v>21</v>
      </c>
      <c r="H26" s="9"/>
      <c r="I26" s="9"/>
      <c r="J26" s="9"/>
      <c r="K26" s="9"/>
      <c r="L26" s="9"/>
      <c r="M26" s="9"/>
      <c r="N26" s="9"/>
      <c r="O26" s="9"/>
      <c r="P26" s="9"/>
      <c r="Q26" s="9"/>
    </row>
    <row r="27" spans="1:17" ht="30">
      <c r="A27" s="4">
        <v>23</v>
      </c>
      <c r="B27" s="10" t="s">
        <v>563</v>
      </c>
      <c r="C27" s="10" t="s">
        <v>631</v>
      </c>
      <c r="D27" s="10" t="s">
        <v>632</v>
      </c>
      <c r="E27" s="7" t="s">
        <v>633</v>
      </c>
      <c r="F27" s="10" t="s">
        <v>634</v>
      </c>
      <c r="G27" s="10" t="s">
        <v>21</v>
      </c>
      <c r="H27" s="9"/>
      <c r="I27" s="9"/>
      <c r="J27" s="9"/>
      <c r="K27" s="9"/>
      <c r="L27" s="9"/>
      <c r="M27" s="9"/>
      <c r="N27" s="9"/>
      <c r="O27" s="9"/>
      <c r="P27" s="9"/>
      <c r="Q27" s="9"/>
    </row>
    <row r="28" spans="1:17" ht="26.25">
      <c r="A28" s="4">
        <v>24</v>
      </c>
      <c r="B28" s="10" t="s">
        <v>563</v>
      </c>
      <c r="C28" s="10" t="s">
        <v>635</v>
      </c>
      <c r="D28" s="10" t="s">
        <v>636</v>
      </c>
      <c r="E28" s="7" t="s">
        <v>637</v>
      </c>
      <c r="F28" s="10" t="s">
        <v>593</v>
      </c>
      <c r="G28" s="10" t="s">
        <v>21</v>
      </c>
      <c r="H28" s="9"/>
      <c r="I28" s="9"/>
      <c r="J28" s="9"/>
      <c r="K28" s="9"/>
      <c r="L28" s="9"/>
      <c r="M28" s="9"/>
      <c r="N28" s="9"/>
      <c r="O28" s="9"/>
      <c r="P28" s="9"/>
      <c r="Q28" s="9"/>
    </row>
    <row r="29" spans="1:17" ht="45">
      <c r="A29" s="4">
        <v>25</v>
      </c>
      <c r="B29" s="10" t="s">
        <v>483</v>
      </c>
      <c r="C29" s="10" t="s">
        <v>638</v>
      </c>
      <c r="D29" s="10" t="s">
        <v>639</v>
      </c>
      <c r="E29" s="7" t="s">
        <v>640</v>
      </c>
      <c r="F29" s="10" t="s">
        <v>641</v>
      </c>
      <c r="G29" s="10" t="s">
        <v>21</v>
      </c>
      <c r="H29" s="9"/>
      <c r="I29" s="9"/>
      <c r="J29" s="9"/>
      <c r="K29" s="9"/>
      <c r="L29" s="9"/>
      <c r="M29" s="9"/>
      <c r="N29" s="9"/>
      <c r="O29" s="9"/>
      <c r="P29" s="9"/>
      <c r="Q29" s="9"/>
    </row>
    <row r="30" spans="1:17" ht="30">
      <c r="A30" s="4">
        <v>26</v>
      </c>
      <c r="B30" s="10" t="s">
        <v>483</v>
      </c>
      <c r="C30" s="10" t="s">
        <v>642</v>
      </c>
      <c r="D30" s="10" t="s">
        <v>643</v>
      </c>
      <c r="E30" s="7" t="s">
        <v>644</v>
      </c>
      <c r="F30" s="10" t="s">
        <v>645</v>
      </c>
      <c r="G30" s="10" t="s">
        <v>21</v>
      </c>
      <c r="H30" s="9"/>
      <c r="I30" s="9"/>
      <c r="J30" s="9"/>
      <c r="K30" s="9"/>
      <c r="L30" s="9"/>
      <c r="M30" s="9"/>
      <c r="N30" s="9"/>
      <c r="O30" s="9"/>
      <c r="P30" s="9"/>
      <c r="Q30" s="9"/>
    </row>
    <row r="31" spans="1:17" ht="30">
      <c r="A31" s="4">
        <v>27</v>
      </c>
      <c r="B31" s="10" t="s">
        <v>483</v>
      </c>
      <c r="C31" s="10" t="s">
        <v>646</v>
      </c>
      <c r="D31" s="10" t="s">
        <v>647</v>
      </c>
      <c r="E31" s="7" t="s">
        <v>648</v>
      </c>
      <c r="F31" s="10" t="s">
        <v>649</v>
      </c>
      <c r="G31" s="10" t="s">
        <v>21</v>
      </c>
      <c r="H31" s="9"/>
      <c r="I31" s="9"/>
      <c r="J31" s="9"/>
      <c r="K31" s="9"/>
      <c r="L31" s="9"/>
      <c r="M31" s="9"/>
      <c r="N31" s="9"/>
      <c r="O31" s="9"/>
      <c r="P31" s="9"/>
      <c r="Q31" s="9"/>
    </row>
    <row r="32" spans="1:17" ht="30">
      <c r="A32" s="4">
        <v>28</v>
      </c>
      <c r="B32" s="10" t="s">
        <v>483</v>
      </c>
      <c r="C32" s="10" t="s">
        <v>650</v>
      </c>
      <c r="D32" s="10" t="s">
        <v>651</v>
      </c>
      <c r="E32" s="7" t="s">
        <v>652</v>
      </c>
      <c r="F32" s="10" t="s">
        <v>653</v>
      </c>
      <c r="G32" s="10" t="s">
        <v>21</v>
      </c>
      <c r="H32" s="9"/>
      <c r="I32" s="9"/>
      <c r="J32" s="9"/>
      <c r="K32" s="9"/>
      <c r="L32" s="9"/>
      <c r="M32" s="9"/>
      <c r="N32" s="9"/>
      <c r="O32" s="9"/>
      <c r="P32" s="9"/>
      <c r="Q32" s="9"/>
    </row>
    <row r="33" spans="1:6">
      <c r="A33" s="24"/>
      <c r="B33" s="25"/>
      <c r="C33" s="26"/>
      <c r="D33" s="27"/>
      <c r="E33" s="28"/>
      <c r="F33" s="27"/>
    </row>
    <row r="34" spans="1:6">
      <c r="A34" s="24"/>
      <c r="B34" s="25"/>
      <c r="C34" s="26"/>
      <c r="D34" s="29"/>
      <c r="E34" s="28"/>
      <c r="F34" s="27"/>
    </row>
    <row r="35" spans="1:6">
      <c r="A35" s="24"/>
      <c r="B35" s="25"/>
      <c r="C35" s="26"/>
      <c r="D35" s="29"/>
      <c r="E35" s="28"/>
      <c r="F35" s="27"/>
    </row>
    <row r="36" spans="1:6">
      <c r="A36" s="24"/>
      <c r="B36" s="25"/>
      <c r="C36" s="30"/>
      <c r="D36" s="29"/>
      <c r="E36" s="28"/>
      <c r="F36" s="29"/>
    </row>
    <row r="37" spans="1:6">
      <c r="A37" s="24"/>
      <c r="B37" s="25"/>
      <c r="C37" s="30"/>
      <c r="D37" s="29"/>
      <c r="E37" s="28"/>
      <c r="F37" s="29"/>
    </row>
    <row r="38" spans="1:6">
      <c r="A38" s="24"/>
      <c r="B38" s="31"/>
      <c r="C38" s="32"/>
      <c r="D38" s="29"/>
      <c r="E38" s="28"/>
      <c r="F38" s="27"/>
    </row>
    <row r="39" spans="1:6">
      <c r="A39" s="24"/>
      <c r="B39" s="31"/>
      <c r="C39" s="32"/>
      <c r="D39" s="29"/>
      <c r="E39" s="28"/>
      <c r="F39" s="27"/>
    </row>
    <row r="40" spans="1:6">
      <c r="A40" s="24"/>
      <c r="B40" s="31"/>
      <c r="C40" s="32"/>
      <c r="D40" s="29"/>
      <c r="E40" s="28"/>
      <c r="F40" s="27"/>
    </row>
    <row r="41" spans="1:6">
      <c r="A41" s="24"/>
      <c r="B41" s="31"/>
      <c r="C41" s="32"/>
      <c r="D41" s="29"/>
      <c r="E41" s="28"/>
      <c r="F41" s="27"/>
    </row>
    <row r="42" spans="1:6">
      <c r="A42" s="24"/>
      <c r="B42" s="31"/>
      <c r="C42" s="32"/>
      <c r="D42" s="29"/>
      <c r="E42" s="28"/>
      <c r="F42" s="27"/>
    </row>
    <row r="43" spans="1:6">
      <c r="A43" s="24"/>
      <c r="B43" s="31"/>
      <c r="C43" s="32"/>
      <c r="D43" s="29"/>
      <c r="E43" s="28"/>
      <c r="F43" s="27"/>
    </row>
    <row r="44" spans="1:6">
      <c r="A44" s="24"/>
      <c r="B44" s="31"/>
      <c r="C44" s="32"/>
      <c r="D44" s="29"/>
      <c r="E44" s="28"/>
      <c r="F44" s="27"/>
    </row>
    <row r="45" spans="1:6">
      <c r="A45" s="24"/>
      <c r="B45" s="31"/>
      <c r="C45" s="32"/>
      <c r="D45" s="29"/>
      <c r="E45" s="28"/>
      <c r="F45" s="27"/>
    </row>
    <row r="46" spans="1:6">
      <c r="A46" s="24"/>
      <c r="B46" s="31"/>
      <c r="C46" s="32"/>
      <c r="D46" s="29"/>
      <c r="E46" s="28"/>
      <c r="F46" s="27"/>
    </row>
    <row r="47" spans="1:6">
      <c r="A47" s="24"/>
      <c r="B47" s="31"/>
      <c r="C47" s="32"/>
      <c r="D47" s="29"/>
      <c r="E47" s="28"/>
      <c r="F47" s="27"/>
    </row>
    <row r="48" spans="1:6">
      <c r="A48" s="24"/>
      <c r="B48" s="31"/>
      <c r="C48" s="33"/>
      <c r="D48" s="34"/>
      <c r="E48" s="35"/>
      <c r="F48" s="36"/>
    </row>
    <row r="49" spans="1:6">
      <c r="A49" s="24"/>
      <c r="B49" s="31"/>
      <c r="C49" s="33"/>
      <c r="D49" s="34"/>
      <c r="E49" s="35"/>
      <c r="F49" s="36"/>
    </row>
    <row r="50" spans="1:6">
      <c r="A50" s="24"/>
      <c r="B50" s="31"/>
      <c r="C50" s="33"/>
      <c r="D50" s="34"/>
      <c r="E50" s="35"/>
      <c r="F50" s="36"/>
    </row>
    <row r="51" spans="1:6">
      <c r="A51" s="24"/>
      <c r="C51" s="27"/>
      <c r="D51" s="37"/>
      <c r="E51" s="38"/>
      <c r="F51" s="27"/>
    </row>
    <row r="52" spans="1:6">
      <c r="A52" s="24"/>
      <c r="C52" s="27"/>
      <c r="D52" s="37"/>
      <c r="E52" s="38"/>
      <c r="F52" s="27"/>
    </row>
    <row r="53" spans="1:6">
      <c r="A53" s="24"/>
      <c r="C53" s="32"/>
      <c r="D53" s="37"/>
      <c r="E53" s="38"/>
      <c r="F53" s="27"/>
    </row>
    <row r="54" spans="1:6">
      <c r="A54" s="24"/>
      <c r="C54" s="32"/>
      <c r="D54" s="37"/>
      <c r="E54" s="38"/>
      <c r="F54" s="27"/>
    </row>
    <row r="55" spans="1:6">
      <c r="A55" s="24"/>
      <c r="C55" s="32"/>
      <c r="D55" s="37"/>
      <c r="E55" s="38"/>
      <c r="F55" s="27"/>
    </row>
    <row r="56" spans="1:6">
      <c r="A56" s="24"/>
      <c r="C56" s="32"/>
      <c r="D56" s="37"/>
      <c r="E56" s="38"/>
      <c r="F56" s="27"/>
    </row>
    <row r="57" spans="1:6">
      <c r="A57" s="24"/>
      <c r="C57" s="32"/>
      <c r="D57" s="37"/>
      <c r="E57" s="38"/>
      <c r="F57" s="27"/>
    </row>
    <row r="58" spans="1:6">
      <c r="A58" s="24"/>
      <c r="C58" s="32"/>
      <c r="D58" s="37"/>
      <c r="E58" s="38"/>
      <c r="F58" s="27"/>
    </row>
    <row r="59" spans="1:6">
      <c r="A59" s="24"/>
      <c r="C59" s="27"/>
      <c r="D59" s="37"/>
      <c r="E59" s="38"/>
      <c r="F59" s="27"/>
    </row>
    <row r="60" spans="1:6">
      <c r="A60" s="24"/>
      <c r="C60" s="27"/>
      <c r="D60" s="37"/>
      <c r="E60" s="38"/>
      <c r="F60" s="27"/>
    </row>
    <row r="61" spans="1:6">
      <c r="A61" s="24"/>
      <c r="C61" s="27"/>
      <c r="D61" s="37"/>
      <c r="E61" s="38"/>
      <c r="F61" s="27"/>
    </row>
    <row r="62" spans="1:6">
      <c r="A62" s="24"/>
      <c r="C62" s="27"/>
      <c r="D62" s="37"/>
      <c r="E62" s="38"/>
      <c r="F62" s="27"/>
    </row>
    <row r="63" spans="1:6">
      <c r="A63" s="24"/>
      <c r="C63" s="32"/>
      <c r="D63" s="37"/>
      <c r="E63" s="38"/>
      <c r="F63" s="27"/>
    </row>
    <row r="64" spans="1:6">
      <c r="A64" s="24"/>
      <c r="C64" s="32"/>
      <c r="D64" s="37"/>
      <c r="E64" s="38"/>
      <c r="F64" s="27"/>
    </row>
    <row r="65" spans="1:6">
      <c r="A65" s="24"/>
      <c r="C65" s="32"/>
      <c r="D65" s="37"/>
      <c r="E65" s="38"/>
      <c r="F65" s="27"/>
    </row>
    <row r="66" spans="1:6">
      <c r="A66" s="24"/>
      <c r="C66" s="27"/>
      <c r="D66" s="37"/>
      <c r="E66" s="38"/>
      <c r="F66" s="27"/>
    </row>
    <row r="67" spans="1:6">
      <c r="A67" s="24"/>
      <c r="C67" s="27"/>
      <c r="D67" s="37"/>
      <c r="E67" s="38"/>
      <c r="F67" s="27"/>
    </row>
    <row r="68" spans="1:6">
      <c r="A68" s="24"/>
      <c r="C68" s="27"/>
      <c r="D68" s="37"/>
      <c r="E68" s="38"/>
      <c r="F68" s="27"/>
    </row>
    <row r="69" spans="1:6">
      <c r="A69" s="24"/>
      <c r="C69" s="27"/>
      <c r="D69" s="37"/>
      <c r="E69" s="38"/>
      <c r="F69" s="27"/>
    </row>
    <row r="70" spans="1:6">
      <c r="A70" s="24"/>
      <c r="C70" s="27"/>
      <c r="D70" s="37"/>
      <c r="E70" s="38"/>
      <c r="F70" s="27"/>
    </row>
    <row r="71" spans="1:6">
      <c r="A71" s="24"/>
      <c r="C71" s="27"/>
      <c r="D71" s="37"/>
      <c r="E71" s="38"/>
      <c r="F71" s="27"/>
    </row>
    <row r="72" spans="1:6">
      <c r="A72" s="24"/>
      <c r="C72" s="27"/>
      <c r="D72" s="37"/>
      <c r="E72" s="38"/>
      <c r="F72" s="27"/>
    </row>
    <row r="73" spans="1:6">
      <c r="A73" s="24"/>
      <c r="C73" s="27"/>
      <c r="D73" s="37"/>
      <c r="E73" s="38"/>
      <c r="F73" s="27"/>
    </row>
    <row r="74" spans="1:6">
      <c r="A74" s="24"/>
      <c r="C74" s="27"/>
      <c r="D74" s="37"/>
      <c r="E74" s="38"/>
      <c r="F74" s="27"/>
    </row>
    <row r="75" spans="1:6">
      <c r="A75" s="24"/>
      <c r="C75" s="27"/>
      <c r="D75" s="37"/>
      <c r="E75" s="38"/>
      <c r="F75" s="27"/>
    </row>
    <row r="76" spans="1:6">
      <c r="A76" s="24"/>
      <c r="C76" s="27"/>
      <c r="D76" s="37"/>
      <c r="E76" s="38"/>
      <c r="F76" s="27"/>
    </row>
    <row r="77" spans="1:6">
      <c r="A77" s="24"/>
      <c r="B77" s="27"/>
      <c r="C77" s="27"/>
      <c r="D77" s="27"/>
      <c r="E77" s="28"/>
      <c r="F77" s="27"/>
    </row>
    <row r="78" spans="1:6">
      <c r="A78" s="24"/>
      <c r="B78" s="27"/>
      <c r="C78" s="27"/>
      <c r="D78" s="27"/>
      <c r="E78" s="28"/>
      <c r="F78" s="27"/>
    </row>
    <row r="79" spans="1:6">
      <c r="A79" s="24"/>
      <c r="B79" s="27"/>
      <c r="C79" s="27"/>
      <c r="D79" s="27"/>
      <c r="E79" s="28"/>
      <c r="F79" s="27"/>
    </row>
    <row r="80" spans="1:6">
      <c r="A80" s="24"/>
      <c r="B80" s="13"/>
      <c r="C80" s="30"/>
      <c r="D80" s="29"/>
      <c r="E80" s="28"/>
      <c r="F80" s="29"/>
    </row>
    <row r="81" spans="1:6">
      <c r="A81" s="24"/>
      <c r="B81" s="13"/>
      <c r="C81" s="30"/>
      <c r="D81" s="29"/>
      <c r="E81" s="28"/>
      <c r="F81" s="29"/>
    </row>
    <row r="82" spans="1:6">
      <c r="A82" s="24"/>
      <c r="B82" s="13"/>
      <c r="C82" s="30"/>
      <c r="D82" s="29"/>
      <c r="E82" s="28"/>
      <c r="F82" s="29"/>
    </row>
    <row r="83" spans="1:6">
      <c r="A83" s="24"/>
      <c r="B83" s="25"/>
      <c r="C83" s="30"/>
      <c r="D83" s="29"/>
      <c r="E83" s="28"/>
      <c r="F83" s="29"/>
    </row>
    <row r="84" spans="1:6">
      <c r="A84" s="24"/>
      <c r="B84" s="25"/>
      <c r="C84" s="26"/>
      <c r="D84" s="29"/>
      <c r="E84" s="28"/>
      <c r="F84" s="29"/>
    </row>
    <row r="85" spans="1:6">
      <c r="A85" s="24"/>
      <c r="B85" s="25"/>
      <c r="C85" s="26"/>
      <c r="D85" s="29"/>
      <c r="E85" s="28"/>
      <c r="F85" s="29"/>
    </row>
    <row r="86" spans="1:6">
      <c r="A86" s="24"/>
      <c r="B86" s="25"/>
      <c r="C86" s="26"/>
      <c r="D86" s="29"/>
      <c r="E86" s="28"/>
      <c r="F86" s="29"/>
    </row>
    <row r="87" spans="1:6">
      <c r="A87" s="24"/>
      <c r="B87" s="25"/>
      <c r="C87" s="26"/>
      <c r="D87" s="29"/>
      <c r="E87" s="28"/>
      <c r="F87" s="27"/>
    </row>
    <row r="88" spans="1:6">
      <c r="A88" s="24"/>
      <c r="B88" s="25"/>
      <c r="C88" s="26"/>
      <c r="D88" s="29"/>
      <c r="E88" s="28"/>
      <c r="F88" s="27"/>
    </row>
    <row r="89" spans="1:6">
      <c r="A89" s="24"/>
      <c r="B89" s="25"/>
      <c r="C89" s="26"/>
      <c r="D89" s="29"/>
      <c r="E89" s="28"/>
      <c r="F89" s="27"/>
    </row>
    <row r="90" spans="1:6">
      <c r="A90" s="24"/>
      <c r="B90" s="25"/>
      <c r="C90" s="26"/>
      <c r="D90" s="29"/>
      <c r="E90" s="28"/>
      <c r="F90" s="27"/>
    </row>
    <row r="91" spans="1:6">
      <c r="A91" s="24"/>
      <c r="B91" s="25"/>
      <c r="C91" s="26"/>
      <c r="D91" s="29"/>
      <c r="E91" s="28"/>
      <c r="F91" s="27"/>
    </row>
    <row r="92" spans="1:6">
      <c r="A92" s="24"/>
      <c r="B92" s="25"/>
      <c r="C92" s="30"/>
      <c r="D92" s="29"/>
      <c r="E92" s="28"/>
      <c r="F92" s="29"/>
    </row>
    <row r="93" spans="1:6">
      <c r="A93" s="24"/>
      <c r="B93" s="25"/>
      <c r="C93" s="26"/>
      <c r="D93" s="29"/>
      <c r="E93" s="28"/>
      <c r="F93" s="29"/>
    </row>
    <row r="94" spans="1:6">
      <c r="A94" s="24"/>
      <c r="B94" s="25"/>
      <c r="C94" s="30"/>
      <c r="D94" s="29"/>
      <c r="E94" s="28"/>
      <c r="F94" s="29"/>
    </row>
    <row r="95" spans="1:6">
      <c r="A95" s="24"/>
      <c r="B95" s="25"/>
      <c r="C95" s="30"/>
      <c r="D95" s="29"/>
      <c r="E95" s="28"/>
      <c r="F95" s="29"/>
    </row>
    <row r="96" spans="1:6">
      <c r="A96" s="24"/>
      <c r="B96" s="25"/>
      <c r="C96" s="30"/>
      <c r="D96" s="29"/>
      <c r="E96" s="28"/>
      <c r="F96" s="29"/>
    </row>
    <row r="97" spans="1:6">
      <c r="A97" s="24"/>
      <c r="B97" s="25"/>
      <c r="C97" s="26"/>
      <c r="D97" s="29"/>
      <c r="E97" s="29"/>
      <c r="F97" s="27"/>
    </row>
    <row r="98" spans="1:6">
      <c r="A98" s="24"/>
      <c r="B98" s="25"/>
      <c r="C98" s="26"/>
      <c r="D98" s="29"/>
      <c r="E98" s="29"/>
      <c r="F98" s="27"/>
    </row>
    <row r="99" spans="1:6">
      <c r="A99" s="24"/>
      <c r="B99" s="25"/>
      <c r="C99" s="26"/>
      <c r="D99" s="29"/>
      <c r="E99" s="29"/>
      <c r="F99" s="27"/>
    </row>
    <row r="100" spans="1:6">
      <c r="A100" s="24"/>
      <c r="B100" s="25"/>
      <c r="C100" s="30"/>
      <c r="D100" s="29"/>
      <c r="E100" s="28"/>
      <c r="F100" s="29"/>
    </row>
    <row r="101" spans="1:6">
      <c r="A101" s="24"/>
      <c r="B101" s="25"/>
      <c r="C101" s="30"/>
      <c r="D101" s="29"/>
      <c r="E101" s="28"/>
      <c r="F101" s="29"/>
    </row>
    <row r="102" spans="1:6">
      <c r="A102" s="24"/>
      <c r="B102" s="25"/>
      <c r="C102" s="30"/>
      <c r="D102" s="27"/>
      <c r="E102" s="28"/>
      <c r="F102" s="27"/>
    </row>
    <row r="103" spans="1:6">
      <c r="A103" s="24"/>
      <c r="B103" s="25"/>
      <c r="C103" s="26"/>
      <c r="D103" s="27"/>
      <c r="E103" s="28"/>
      <c r="F103" s="27"/>
    </row>
    <row r="104" spans="1:6">
      <c r="A104" s="24"/>
      <c r="B104" s="25"/>
      <c r="C104" s="26"/>
      <c r="D104" s="29"/>
      <c r="E104" s="28"/>
      <c r="F104" s="27"/>
    </row>
  </sheetData>
  <sheetProtection password="D546" sheet="1" objects="1" scenarios="1" formatCells="0" formatColumns="0" formatRows="0" insertColumns="0" insertRows="0" insertHyperlinks="0" deleteColumns="0" deleteRows="0" sort="0" autoFilter="0" pivotTables="0"/>
  <mergeCells count="2">
    <mergeCell ref="A1:B1"/>
    <mergeCell ref="A2:E2"/>
  </mergeCells>
  <dataValidations count="1">
    <dataValidation type="list" allowBlank="1" showInputMessage="1" showErrorMessage="1" sqref="N4:O104 K4:K104">
      <formula1>PassFail</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sheetPr>
    <tabColor rgb="FF00B050"/>
  </sheetPr>
  <dimension ref="A1:Q110"/>
  <sheetViews>
    <sheetView workbookViewId="0">
      <selection activeCell="D1" sqref="D1"/>
    </sheetView>
  </sheetViews>
  <sheetFormatPr defaultRowHeight="15"/>
  <cols>
    <col min="1" max="1" width="8.42578125" bestFit="1" customWidth="1"/>
    <col min="2" max="2" width="36" bestFit="1" customWidth="1"/>
    <col min="3" max="5" width="36.42578125" customWidth="1"/>
    <col min="6" max="6" width="44.42578125" customWidth="1"/>
    <col min="7" max="7" width="19.140625" bestFit="1" customWidth="1"/>
    <col min="9" max="17" width="13.42578125" customWidth="1"/>
  </cols>
  <sheetData>
    <row r="1" spans="1:17" ht="27" customHeight="1">
      <c r="A1" s="46" t="s">
        <v>802</v>
      </c>
      <c r="B1" s="46"/>
    </row>
    <row r="2" spans="1:17" ht="30" customHeight="1">
      <c r="A2" s="48" t="s">
        <v>1132</v>
      </c>
      <c r="B2" s="48"/>
      <c r="C2" s="48"/>
      <c r="D2" s="48"/>
    </row>
    <row r="3" spans="1:17" ht="28.5" customHeight="1">
      <c r="A3" s="1" t="s">
        <v>0</v>
      </c>
      <c r="B3" s="2" t="s">
        <v>1</v>
      </c>
      <c r="C3" s="2" t="s">
        <v>1131</v>
      </c>
      <c r="D3" s="2" t="s">
        <v>2</v>
      </c>
      <c r="E3" s="2" t="s">
        <v>3</v>
      </c>
      <c r="F3" s="2" t="s">
        <v>4</v>
      </c>
      <c r="G3" s="2" t="s">
        <v>5</v>
      </c>
      <c r="H3" s="2" t="s">
        <v>6</v>
      </c>
      <c r="I3" s="2" t="s">
        <v>7</v>
      </c>
      <c r="J3" s="2" t="s">
        <v>8</v>
      </c>
      <c r="K3" s="2" t="s">
        <v>9</v>
      </c>
      <c r="L3" s="2" t="s">
        <v>10</v>
      </c>
      <c r="M3" s="2" t="s">
        <v>11</v>
      </c>
      <c r="N3" s="2" t="s">
        <v>12</v>
      </c>
      <c r="O3" s="2" t="s">
        <v>13</v>
      </c>
      <c r="P3" s="2" t="s">
        <v>14</v>
      </c>
      <c r="Q3" s="3" t="s">
        <v>15</v>
      </c>
    </row>
    <row r="4" spans="1:17" ht="30">
      <c r="A4" s="4">
        <v>1</v>
      </c>
      <c r="B4" s="18" t="s">
        <v>189</v>
      </c>
      <c r="C4" s="16" t="s">
        <v>190</v>
      </c>
      <c r="D4" s="20" t="s">
        <v>735</v>
      </c>
      <c r="E4" s="40" t="s">
        <v>736</v>
      </c>
      <c r="F4" s="20" t="s">
        <v>737</v>
      </c>
      <c r="G4" s="9" t="s">
        <v>111</v>
      </c>
      <c r="H4" s="9"/>
      <c r="I4" s="9"/>
      <c r="J4" s="9"/>
      <c r="K4" s="9"/>
      <c r="L4" s="9"/>
      <c r="M4" s="9"/>
      <c r="N4" s="9"/>
      <c r="O4" s="9"/>
      <c r="P4" s="9"/>
      <c r="Q4" s="9"/>
    </row>
    <row r="5" spans="1:17" ht="30">
      <c r="A5" s="4">
        <v>2</v>
      </c>
      <c r="B5" s="18" t="s">
        <v>189</v>
      </c>
      <c r="C5" s="16" t="s">
        <v>191</v>
      </c>
      <c r="D5" s="20" t="s">
        <v>738</v>
      </c>
      <c r="E5" s="40" t="s">
        <v>739</v>
      </c>
      <c r="F5" s="20" t="s">
        <v>740</v>
      </c>
      <c r="G5" s="9" t="s">
        <v>111</v>
      </c>
      <c r="H5" s="9"/>
      <c r="I5" s="9"/>
      <c r="J5" s="9"/>
      <c r="K5" s="9"/>
      <c r="L5" s="9"/>
      <c r="M5" s="9"/>
      <c r="N5" s="9"/>
      <c r="O5" s="9"/>
      <c r="P5" s="9"/>
      <c r="Q5" s="9"/>
    </row>
    <row r="6" spans="1:17" ht="45">
      <c r="A6" s="4">
        <v>3</v>
      </c>
      <c r="B6" s="18" t="s">
        <v>189</v>
      </c>
      <c r="C6" s="16" t="s">
        <v>192</v>
      </c>
      <c r="D6" s="20" t="s">
        <v>741</v>
      </c>
      <c r="E6" s="40" t="s">
        <v>736</v>
      </c>
      <c r="F6" s="20" t="s">
        <v>737</v>
      </c>
      <c r="G6" s="9" t="s">
        <v>111</v>
      </c>
      <c r="H6" s="9"/>
      <c r="I6" s="9"/>
      <c r="J6" s="9"/>
      <c r="K6" s="9"/>
      <c r="L6" s="9"/>
      <c r="M6" s="9"/>
      <c r="N6" s="9"/>
      <c r="O6" s="9"/>
      <c r="P6" s="9"/>
      <c r="Q6" s="9"/>
    </row>
    <row r="7" spans="1:17" ht="26.25">
      <c r="A7" s="4">
        <v>4</v>
      </c>
      <c r="B7" s="18" t="s">
        <v>189</v>
      </c>
      <c r="C7" s="17" t="s">
        <v>787</v>
      </c>
      <c r="D7" s="19" t="s">
        <v>788</v>
      </c>
      <c r="E7" s="40" t="s">
        <v>789</v>
      </c>
      <c r="F7" s="19" t="s">
        <v>790</v>
      </c>
      <c r="G7" s="9" t="s">
        <v>111</v>
      </c>
      <c r="H7" s="9"/>
      <c r="I7" s="9"/>
      <c r="J7" s="9"/>
      <c r="K7" s="9"/>
      <c r="L7" s="9"/>
      <c r="M7" s="9"/>
      <c r="N7" s="9"/>
      <c r="O7" s="9"/>
      <c r="P7" s="9"/>
      <c r="Q7" s="9"/>
    </row>
    <row r="8" spans="1:17" ht="30">
      <c r="A8" s="4">
        <v>5</v>
      </c>
      <c r="B8" s="18" t="s">
        <v>189</v>
      </c>
      <c r="C8" s="16" t="s">
        <v>193</v>
      </c>
      <c r="D8" s="42" t="s">
        <v>742</v>
      </c>
      <c r="E8" s="20" t="s">
        <v>743</v>
      </c>
      <c r="F8" s="19" t="s">
        <v>744</v>
      </c>
      <c r="G8" s="9" t="s">
        <v>111</v>
      </c>
      <c r="H8" s="9"/>
      <c r="I8" s="9"/>
      <c r="J8" s="9"/>
      <c r="K8" s="9"/>
      <c r="L8" s="9"/>
      <c r="M8" s="9"/>
      <c r="N8" s="9"/>
      <c r="O8" s="9"/>
      <c r="P8" s="9"/>
      <c r="Q8" s="9"/>
    </row>
    <row r="9" spans="1:17" ht="45">
      <c r="A9" s="4">
        <v>6</v>
      </c>
      <c r="B9" s="18" t="s">
        <v>189</v>
      </c>
      <c r="C9" s="16" t="s">
        <v>194</v>
      </c>
      <c r="D9" s="20" t="s">
        <v>745</v>
      </c>
      <c r="E9" s="40" t="s">
        <v>736</v>
      </c>
      <c r="F9" s="20" t="s">
        <v>746</v>
      </c>
      <c r="G9" s="9" t="s">
        <v>111</v>
      </c>
      <c r="H9" s="9"/>
      <c r="I9" s="9"/>
      <c r="J9" s="9"/>
      <c r="K9" s="9"/>
      <c r="L9" s="9"/>
      <c r="M9" s="9"/>
      <c r="N9" s="9"/>
      <c r="O9" s="9"/>
      <c r="P9" s="9"/>
      <c r="Q9" s="9"/>
    </row>
    <row r="10" spans="1:17" ht="60">
      <c r="A10" s="4">
        <v>7</v>
      </c>
      <c r="B10" s="18" t="s">
        <v>189</v>
      </c>
      <c r="C10" s="16" t="s">
        <v>195</v>
      </c>
      <c r="D10" s="20" t="s">
        <v>747</v>
      </c>
      <c r="E10" s="40" t="s">
        <v>736</v>
      </c>
      <c r="F10" s="20" t="s">
        <v>746</v>
      </c>
      <c r="G10" s="9" t="s">
        <v>111</v>
      </c>
      <c r="H10" s="9"/>
      <c r="I10" s="9"/>
      <c r="J10" s="9"/>
      <c r="K10" s="9"/>
      <c r="L10" s="9"/>
      <c r="M10" s="9"/>
      <c r="N10" s="9"/>
      <c r="O10" s="9"/>
      <c r="P10" s="9"/>
      <c r="Q10" s="9"/>
    </row>
    <row r="11" spans="1:17" ht="30">
      <c r="A11" s="4">
        <v>8</v>
      </c>
      <c r="B11" s="18" t="s">
        <v>189</v>
      </c>
      <c r="C11" s="16" t="s">
        <v>196</v>
      </c>
      <c r="D11" s="19" t="s">
        <v>748</v>
      </c>
      <c r="E11" s="20" t="s">
        <v>749</v>
      </c>
      <c r="F11" s="19" t="s">
        <v>750</v>
      </c>
      <c r="G11" s="9" t="s">
        <v>111</v>
      </c>
      <c r="H11" s="9"/>
      <c r="I11" s="9"/>
      <c r="J11" s="9"/>
      <c r="K11" s="9"/>
      <c r="L11" s="9"/>
      <c r="M11" s="9"/>
      <c r="N11" s="9"/>
      <c r="O11" s="9"/>
      <c r="P11" s="9"/>
      <c r="Q11" s="9"/>
    </row>
    <row r="12" spans="1:17" ht="30">
      <c r="A12" s="4">
        <v>9</v>
      </c>
      <c r="B12" s="18" t="s">
        <v>189</v>
      </c>
      <c r="C12" s="16" t="s">
        <v>198</v>
      </c>
      <c r="D12" s="20" t="s">
        <v>753</v>
      </c>
      <c r="E12" s="40" t="s">
        <v>754</v>
      </c>
      <c r="F12" s="20" t="s">
        <v>755</v>
      </c>
      <c r="G12" s="9" t="s">
        <v>111</v>
      </c>
      <c r="H12" s="9"/>
      <c r="I12" s="9"/>
      <c r="J12" s="9"/>
      <c r="K12" s="9"/>
      <c r="L12" s="9"/>
      <c r="M12" s="9"/>
      <c r="N12" s="9"/>
      <c r="O12" s="9"/>
      <c r="P12" s="9"/>
      <c r="Q12" s="9"/>
    </row>
    <row r="13" spans="1:17" ht="39">
      <c r="A13" s="4">
        <v>10</v>
      </c>
      <c r="B13" s="18" t="s">
        <v>189</v>
      </c>
      <c r="C13" s="17" t="s">
        <v>197</v>
      </c>
      <c r="D13" s="19" t="s">
        <v>791</v>
      </c>
      <c r="E13" s="40" t="s">
        <v>751</v>
      </c>
      <c r="F13" s="19" t="s">
        <v>752</v>
      </c>
      <c r="G13" s="9" t="s">
        <v>21</v>
      </c>
      <c r="H13" s="9"/>
      <c r="I13" s="9"/>
      <c r="J13" s="9"/>
      <c r="K13" s="9"/>
      <c r="L13" s="9"/>
      <c r="M13" s="9"/>
      <c r="N13" s="9"/>
      <c r="O13" s="9"/>
      <c r="P13" s="9"/>
      <c r="Q13" s="9"/>
    </row>
    <row r="14" spans="1:17" ht="26.25">
      <c r="A14" s="4">
        <v>11</v>
      </c>
      <c r="B14" s="18" t="s">
        <v>189</v>
      </c>
      <c r="C14" s="6" t="s">
        <v>200</v>
      </c>
      <c r="D14" s="6" t="s">
        <v>759</v>
      </c>
      <c r="E14" s="7" t="s">
        <v>760</v>
      </c>
      <c r="F14" s="6" t="s">
        <v>761</v>
      </c>
      <c r="G14" s="39" t="s">
        <v>111</v>
      </c>
      <c r="H14" s="9"/>
      <c r="I14" s="9"/>
      <c r="J14" s="9"/>
      <c r="K14" s="9"/>
      <c r="L14" s="9"/>
      <c r="M14" s="9"/>
      <c r="N14" s="9"/>
      <c r="O14" s="9"/>
      <c r="P14" s="9"/>
      <c r="Q14" s="9"/>
    </row>
    <row r="15" spans="1:17" ht="30">
      <c r="A15" s="4">
        <v>12</v>
      </c>
      <c r="B15" s="18" t="s">
        <v>189</v>
      </c>
      <c r="C15" s="16" t="s">
        <v>199</v>
      </c>
      <c r="D15" s="19" t="s">
        <v>756</v>
      </c>
      <c r="E15" s="20" t="s">
        <v>757</v>
      </c>
      <c r="F15" s="19" t="s">
        <v>758</v>
      </c>
      <c r="G15" s="9" t="s">
        <v>111</v>
      </c>
      <c r="H15" s="9"/>
      <c r="I15" s="9"/>
      <c r="J15" s="9"/>
      <c r="K15" s="9"/>
      <c r="L15" s="9"/>
      <c r="M15" s="9"/>
      <c r="N15" s="9"/>
      <c r="O15" s="9"/>
      <c r="P15" s="9"/>
      <c r="Q15" s="9"/>
    </row>
    <row r="16" spans="1:17" ht="30">
      <c r="A16" s="4">
        <v>13</v>
      </c>
      <c r="B16" s="18" t="s">
        <v>189</v>
      </c>
      <c r="C16" s="16" t="s">
        <v>201</v>
      </c>
      <c r="D16" s="20" t="s">
        <v>753</v>
      </c>
      <c r="E16" s="40" t="s">
        <v>754</v>
      </c>
      <c r="F16" s="20" t="s">
        <v>755</v>
      </c>
      <c r="G16" s="9" t="s">
        <v>111</v>
      </c>
      <c r="H16" s="9"/>
      <c r="I16" s="9"/>
      <c r="J16" s="9"/>
      <c r="K16" s="9"/>
      <c r="L16" s="9"/>
      <c r="M16" s="9"/>
      <c r="N16" s="9"/>
      <c r="O16" s="9"/>
      <c r="P16" s="9"/>
      <c r="Q16" s="9"/>
    </row>
    <row r="17" spans="1:17" ht="45">
      <c r="A17" s="4">
        <v>14</v>
      </c>
      <c r="B17" s="18" t="s">
        <v>189</v>
      </c>
      <c r="C17" s="12" t="s">
        <v>203</v>
      </c>
      <c r="D17" s="10" t="s">
        <v>762</v>
      </c>
      <c r="E17" s="43" t="s">
        <v>763</v>
      </c>
      <c r="F17" s="10" t="s">
        <v>764</v>
      </c>
      <c r="G17" s="9" t="s">
        <v>111</v>
      </c>
      <c r="H17" s="9"/>
      <c r="I17" s="9"/>
      <c r="J17" s="9"/>
      <c r="K17" s="9"/>
      <c r="L17" s="9"/>
      <c r="M17" s="9"/>
      <c r="N17" s="9"/>
      <c r="O17" s="9"/>
      <c r="P17" s="9"/>
      <c r="Q17" s="9"/>
    </row>
    <row r="18" spans="1:17" ht="30">
      <c r="A18" s="4">
        <v>15</v>
      </c>
      <c r="B18" s="18" t="s">
        <v>189</v>
      </c>
      <c r="C18" s="12" t="s">
        <v>204</v>
      </c>
      <c r="D18" s="10" t="s">
        <v>765</v>
      </c>
      <c r="E18" s="43" t="s">
        <v>766</v>
      </c>
      <c r="F18" s="10" t="s">
        <v>767</v>
      </c>
      <c r="G18" s="9" t="s">
        <v>111</v>
      </c>
      <c r="H18" s="9"/>
      <c r="I18" s="9"/>
      <c r="J18" s="9"/>
      <c r="K18" s="9"/>
      <c r="L18" s="9"/>
      <c r="M18" s="9"/>
      <c r="N18" s="9"/>
      <c r="O18" s="9"/>
      <c r="P18" s="9"/>
      <c r="Q18" s="9"/>
    </row>
    <row r="19" spans="1:17" ht="30">
      <c r="A19" s="4">
        <v>16</v>
      </c>
      <c r="B19" s="18" t="s">
        <v>189</v>
      </c>
      <c r="C19" s="12" t="s">
        <v>205</v>
      </c>
      <c r="D19" s="10" t="s">
        <v>768</v>
      </c>
      <c r="E19" s="43" t="s">
        <v>766</v>
      </c>
      <c r="F19" s="10" t="s">
        <v>769</v>
      </c>
      <c r="G19" s="9" t="s">
        <v>111</v>
      </c>
      <c r="H19" s="9"/>
      <c r="I19" s="9"/>
      <c r="J19" s="9"/>
      <c r="K19" s="9"/>
      <c r="L19" s="9"/>
      <c r="M19" s="9"/>
      <c r="N19" s="9"/>
      <c r="O19" s="9"/>
      <c r="P19" s="9"/>
      <c r="Q19" s="9"/>
    </row>
    <row r="20" spans="1:17" ht="26.25">
      <c r="A20" s="4">
        <v>17</v>
      </c>
      <c r="B20" s="18" t="s">
        <v>189</v>
      </c>
      <c r="C20" s="12" t="s">
        <v>206</v>
      </c>
      <c r="D20" s="6" t="s">
        <v>770</v>
      </c>
      <c r="E20" s="43" t="s">
        <v>771</v>
      </c>
      <c r="F20" s="10" t="s">
        <v>769</v>
      </c>
      <c r="G20" s="9" t="s">
        <v>111</v>
      </c>
      <c r="H20" s="9"/>
      <c r="I20" s="9"/>
      <c r="J20" s="9"/>
      <c r="K20" s="9"/>
      <c r="L20" s="9"/>
      <c r="M20" s="9"/>
      <c r="N20" s="9"/>
      <c r="O20" s="9"/>
      <c r="P20" s="9"/>
      <c r="Q20" s="9"/>
    </row>
    <row r="21" spans="1:17" ht="39">
      <c r="A21" s="4">
        <v>18</v>
      </c>
      <c r="B21" s="18" t="s">
        <v>189</v>
      </c>
      <c r="C21" s="12" t="s">
        <v>207</v>
      </c>
      <c r="D21" s="6" t="s">
        <v>772</v>
      </c>
      <c r="E21" s="43" t="s">
        <v>773</v>
      </c>
      <c r="F21" s="6" t="s">
        <v>774</v>
      </c>
      <c r="G21" s="9" t="s">
        <v>111</v>
      </c>
      <c r="H21" s="9"/>
      <c r="I21" s="9"/>
      <c r="J21" s="9"/>
      <c r="K21" s="9"/>
      <c r="L21" s="9"/>
      <c r="M21" s="9"/>
      <c r="N21" s="9"/>
      <c r="O21" s="9"/>
      <c r="P21" s="9"/>
      <c r="Q21" s="9"/>
    </row>
    <row r="22" spans="1:17" ht="39">
      <c r="A22" s="4">
        <v>19</v>
      </c>
      <c r="B22" s="18" t="s">
        <v>189</v>
      </c>
      <c r="C22" s="12" t="s">
        <v>208</v>
      </c>
      <c r="D22" s="6" t="s">
        <v>775</v>
      </c>
      <c r="E22" s="43" t="s">
        <v>776</v>
      </c>
      <c r="F22" s="6" t="s">
        <v>777</v>
      </c>
      <c r="G22" s="9" t="s">
        <v>111</v>
      </c>
      <c r="H22" s="9"/>
      <c r="I22" s="9"/>
      <c r="J22" s="9"/>
      <c r="K22" s="9"/>
      <c r="L22" s="9"/>
      <c r="M22" s="9"/>
      <c r="N22" s="9"/>
      <c r="O22" s="9"/>
      <c r="P22" s="9"/>
      <c r="Q22" s="9"/>
    </row>
    <row r="23" spans="1:17" ht="26.25">
      <c r="A23" s="4">
        <v>20</v>
      </c>
      <c r="B23" s="18" t="s">
        <v>189</v>
      </c>
      <c r="C23" s="12" t="s">
        <v>209</v>
      </c>
      <c r="D23" s="6" t="s">
        <v>778</v>
      </c>
      <c r="E23" s="43" t="s">
        <v>779</v>
      </c>
      <c r="F23" s="6" t="s">
        <v>780</v>
      </c>
      <c r="G23" s="9" t="s">
        <v>111</v>
      </c>
      <c r="H23" s="9"/>
      <c r="I23" s="9"/>
      <c r="J23" s="9"/>
      <c r="K23" s="9"/>
      <c r="L23" s="9"/>
      <c r="M23" s="9"/>
      <c r="N23" s="9"/>
      <c r="O23" s="9"/>
      <c r="P23" s="9"/>
      <c r="Q23" s="9"/>
    </row>
    <row r="24" spans="1:17" ht="51.75">
      <c r="A24" s="4">
        <v>21</v>
      </c>
      <c r="B24" s="18" t="s">
        <v>189</v>
      </c>
      <c r="C24" s="15" t="s">
        <v>210</v>
      </c>
      <c r="D24" s="29" t="s">
        <v>792</v>
      </c>
      <c r="E24" s="43" t="s">
        <v>793</v>
      </c>
      <c r="F24" s="31" t="s">
        <v>794</v>
      </c>
      <c r="G24" s="9" t="s">
        <v>111</v>
      </c>
      <c r="H24" s="9"/>
      <c r="I24" s="9"/>
      <c r="J24" s="9"/>
      <c r="K24" s="9"/>
      <c r="L24" s="9"/>
      <c r="M24" s="9"/>
      <c r="N24" s="9"/>
      <c r="O24" s="9"/>
      <c r="P24" s="9"/>
      <c r="Q24" s="9"/>
    </row>
    <row r="25" spans="1:17" ht="51.75">
      <c r="A25" s="4">
        <v>22</v>
      </c>
      <c r="B25" s="18" t="s">
        <v>189</v>
      </c>
      <c r="C25" s="15" t="s">
        <v>211</v>
      </c>
      <c r="D25" s="29" t="s">
        <v>795</v>
      </c>
      <c r="E25" s="43" t="s">
        <v>796</v>
      </c>
      <c r="F25" s="31" t="s">
        <v>797</v>
      </c>
      <c r="G25" s="9" t="s">
        <v>111</v>
      </c>
      <c r="H25" s="9"/>
      <c r="I25" s="9"/>
      <c r="J25" s="9"/>
      <c r="K25" s="9"/>
      <c r="L25" s="9"/>
      <c r="M25" s="9"/>
      <c r="N25" s="9"/>
      <c r="O25" s="9"/>
      <c r="P25" s="9"/>
      <c r="Q25" s="9"/>
    </row>
    <row r="26" spans="1:17" ht="77.25">
      <c r="A26" s="4">
        <v>23</v>
      </c>
      <c r="B26" s="18" t="s">
        <v>189</v>
      </c>
      <c r="C26" s="15" t="s">
        <v>212</v>
      </c>
      <c r="D26" s="6" t="s">
        <v>798</v>
      </c>
      <c r="E26" s="43" t="s">
        <v>799</v>
      </c>
      <c r="F26" s="31" t="s">
        <v>794</v>
      </c>
      <c r="G26" s="9" t="s">
        <v>111</v>
      </c>
      <c r="H26" s="9"/>
      <c r="I26" s="9"/>
      <c r="J26" s="9"/>
      <c r="K26" s="9"/>
      <c r="L26" s="9"/>
      <c r="M26" s="9"/>
      <c r="N26" s="9"/>
      <c r="O26" s="9"/>
      <c r="P26" s="9"/>
      <c r="Q26" s="9"/>
    </row>
    <row r="27" spans="1:17" ht="64.5">
      <c r="A27" s="4">
        <v>24</v>
      </c>
      <c r="B27" s="18" t="s">
        <v>189</v>
      </c>
      <c r="C27" s="15" t="s">
        <v>213</v>
      </c>
      <c r="D27" s="29" t="s">
        <v>800</v>
      </c>
      <c r="E27" s="43" t="s">
        <v>801</v>
      </c>
      <c r="F27" s="29" t="s">
        <v>797</v>
      </c>
      <c r="G27" s="9" t="s">
        <v>111</v>
      </c>
      <c r="H27" s="9"/>
      <c r="I27" s="9"/>
      <c r="J27" s="9"/>
      <c r="K27" s="9"/>
      <c r="L27" s="9"/>
      <c r="M27" s="9"/>
      <c r="N27" s="9"/>
      <c r="O27" s="9"/>
      <c r="P27" s="9"/>
      <c r="Q27" s="9"/>
    </row>
    <row r="28" spans="1:17" ht="26.25">
      <c r="A28" s="4">
        <v>25</v>
      </c>
      <c r="B28" s="5" t="s">
        <v>214</v>
      </c>
      <c r="C28" s="12" t="s">
        <v>215</v>
      </c>
      <c r="D28" s="6" t="s">
        <v>781</v>
      </c>
      <c r="E28" s="43" t="s">
        <v>782</v>
      </c>
      <c r="F28" s="6" t="s">
        <v>783</v>
      </c>
      <c r="G28" s="9" t="s">
        <v>111</v>
      </c>
      <c r="H28" s="9"/>
      <c r="I28" s="9"/>
      <c r="J28" s="9"/>
      <c r="K28" s="9"/>
      <c r="L28" s="9"/>
      <c r="M28" s="9"/>
      <c r="N28" s="9"/>
      <c r="O28" s="9"/>
      <c r="P28" s="9"/>
      <c r="Q28" s="9"/>
    </row>
    <row r="29" spans="1:17" ht="39">
      <c r="A29" s="4">
        <v>26</v>
      </c>
      <c r="B29" s="5" t="s">
        <v>214</v>
      </c>
      <c r="C29" s="12" t="s">
        <v>216</v>
      </c>
      <c r="D29" s="6" t="s">
        <v>784</v>
      </c>
      <c r="E29" s="43" t="s">
        <v>785</v>
      </c>
      <c r="F29" s="6" t="s">
        <v>786</v>
      </c>
      <c r="G29" s="9" t="s">
        <v>111</v>
      </c>
      <c r="H29" s="9"/>
      <c r="I29" s="9"/>
      <c r="J29" s="9"/>
      <c r="K29" s="9"/>
      <c r="L29" s="9"/>
      <c r="M29" s="9"/>
      <c r="N29" s="9"/>
      <c r="O29" s="9"/>
      <c r="P29" s="9"/>
      <c r="Q29" s="9"/>
    </row>
    <row r="30" spans="1:17">
      <c r="A30" s="24"/>
      <c r="C30" s="27"/>
      <c r="D30" s="37"/>
      <c r="E30" s="38"/>
      <c r="F30" s="27"/>
    </row>
    <row r="31" spans="1:17">
      <c r="A31" s="24"/>
      <c r="B31" s="13"/>
      <c r="C31" s="30"/>
      <c r="D31" s="31"/>
      <c r="E31" s="28"/>
      <c r="F31" s="29"/>
    </row>
    <row r="32" spans="1:17">
      <c r="A32" s="24"/>
      <c r="B32" s="13"/>
      <c r="C32" s="30"/>
      <c r="D32" s="31"/>
      <c r="E32" s="28"/>
      <c r="F32" s="29"/>
    </row>
    <row r="33" spans="1:6">
      <c r="A33" s="24"/>
      <c r="B33" s="13"/>
      <c r="C33" s="44" t="s">
        <v>734</v>
      </c>
      <c r="D33" s="29"/>
      <c r="E33" s="28"/>
      <c r="F33" s="29"/>
    </row>
    <row r="34" spans="1:6">
      <c r="A34" s="24"/>
      <c r="B34" s="25"/>
      <c r="C34" s="26" t="s">
        <v>734</v>
      </c>
      <c r="D34" s="29"/>
      <c r="E34" s="28"/>
      <c r="F34" s="27"/>
    </row>
    <row r="35" spans="1:6">
      <c r="A35" s="24"/>
      <c r="B35" s="25"/>
      <c r="C35" s="31" t="s">
        <v>734</v>
      </c>
      <c r="D35" s="31"/>
      <c r="E35" s="28"/>
      <c r="F35" s="29"/>
    </row>
    <row r="36" spans="1:6">
      <c r="A36" s="24"/>
      <c r="B36" s="25"/>
      <c r="C36" s="26"/>
      <c r="D36" s="29"/>
      <c r="E36" s="28"/>
      <c r="F36" s="29"/>
    </row>
    <row r="37" spans="1:6">
      <c r="A37" s="24"/>
      <c r="B37" s="25"/>
      <c r="C37" s="26"/>
      <c r="D37" s="29"/>
      <c r="E37" s="28"/>
      <c r="F37" s="27"/>
    </row>
    <row r="38" spans="1:6">
      <c r="A38" s="24"/>
      <c r="B38" s="25"/>
      <c r="C38" s="26"/>
      <c r="D38" s="29"/>
      <c r="E38" s="28"/>
      <c r="F38" s="27"/>
    </row>
    <row r="39" spans="1:6">
      <c r="A39" s="24"/>
      <c r="B39" s="25"/>
      <c r="C39" s="26"/>
      <c r="D39" s="27"/>
      <c r="E39" s="28"/>
      <c r="F39" s="27"/>
    </row>
    <row r="40" spans="1:6">
      <c r="A40" s="24"/>
      <c r="B40" s="25"/>
      <c r="C40" s="26"/>
      <c r="D40" s="29"/>
      <c r="E40" s="28"/>
      <c r="F40" s="27"/>
    </row>
    <row r="41" spans="1:6">
      <c r="A41" s="24"/>
      <c r="B41" s="25"/>
      <c r="C41" s="26"/>
      <c r="D41" s="29"/>
      <c r="E41" s="28"/>
      <c r="F41" s="27"/>
    </row>
    <row r="42" spans="1:6">
      <c r="A42" s="24"/>
      <c r="B42" s="25"/>
      <c r="C42" s="30"/>
      <c r="D42" s="29"/>
      <c r="E42" s="28"/>
      <c r="F42" s="29"/>
    </row>
    <row r="43" spans="1:6">
      <c r="A43" s="24"/>
      <c r="B43" s="25"/>
      <c r="C43" s="30"/>
      <c r="D43" s="29"/>
      <c r="E43" s="28"/>
      <c r="F43" s="29"/>
    </row>
    <row r="44" spans="1:6">
      <c r="A44" s="24"/>
      <c r="B44" s="31"/>
      <c r="C44" s="32"/>
      <c r="D44" s="29"/>
      <c r="E44" s="28"/>
      <c r="F44" s="27"/>
    </row>
    <row r="45" spans="1:6">
      <c r="A45" s="24"/>
      <c r="B45" s="31"/>
      <c r="C45" s="32"/>
      <c r="D45" s="29"/>
      <c r="E45" s="28"/>
      <c r="F45" s="27"/>
    </row>
    <row r="46" spans="1:6">
      <c r="A46" s="24"/>
      <c r="B46" s="31"/>
      <c r="C46" s="32"/>
      <c r="D46" s="29"/>
      <c r="E46" s="28"/>
      <c r="F46" s="27"/>
    </row>
    <row r="47" spans="1:6">
      <c r="A47" s="24"/>
      <c r="B47" s="31"/>
      <c r="C47" s="32"/>
      <c r="D47" s="29"/>
      <c r="E47" s="28"/>
      <c r="F47" s="27"/>
    </row>
    <row r="48" spans="1:6">
      <c r="A48" s="24"/>
      <c r="B48" s="31"/>
      <c r="C48" s="32"/>
      <c r="D48" s="29"/>
      <c r="E48" s="28"/>
      <c r="F48" s="27"/>
    </row>
    <row r="49" spans="1:6">
      <c r="A49" s="24"/>
      <c r="B49" s="31"/>
      <c r="C49" s="32"/>
      <c r="D49" s="29"/>
      <c r="E49" s="28"/>
      <c r="F49" s="27"/>
    </row>
    <row r="50" spans="1:6">
      <c r="A50" s="24"/>
      <c r="B50" s="31"/>
      <c r="C50" s="32"/>
      <c r="D50" s="29"/>
      <c r="E50" s="28"/>
      <c r="F50" s="27"/>
    </row>
    <row r="51" spans="1:6">
      <c r="A51" s="24"/>
      <c r="B51" s="31"/>
      <c r="C51" s="32"/>
      <c r="D51" s="29"/>
      <c r="E51" s="28"/>
      <c r="F51" s="27"/>
    </row>
    <row r="52" spans="1:6">
      <c r="A52" s="24"/>
      <c r="B52" s="31"/>
      <c r="C52" s="32"/>
      <c r="D52" s="29"/>
      <c r="E52" s="28"/>
      <c r="F52" s="27"/>
    </row>
    <row r="53" spans="1:6">
      <c r="A53" s="24"/>
      <c r="B53" s="31"/>
      <c r="C53" s="32"/>
      <c r="D53" s="29"/>
      <c r="E53" s="28"/>
      <c r="F53" s="27"/>
    </row>
    <row r="54" spans="1:6">
      <c r="A54" s="24"/>
      <c r="B54" s="31"/>
      <c r="C54" s="33"/>
      <c r="D54" s="34"/>
      <c r="E54" s="35"/>
      <c r="F54" s="36"/>
    </row>
    <row r="55" spans="1:6">
      <c r="A55" s="24"/>
      <c r="B55" s="31"/>
      <c r="C55" s="33"/>
      <c r="D55" s="34"/>
      <c r="E55" s="35"/>
      <c r="F55" s="36"/>
    </row>
    <row r="56" spans="1:6">
      <c r="A56" s="24"/>
      <c r="B56" s="31"/>
      <c r="C56" s="33"/>
      <c r="D56" s="34"/>
      <c r="E56" s="35"/>
      <c r="F56" s="36"/>
    </row>
    <row r="57" spans="1:6">
      <c r="A57" s="24"/>
      <c r="C57" s="27"/>
      <c r="D57" s="37"/>
      <c r="E57" s="38"/>
      <c r="F57" s="27"/>
    </row>
    <row r="58" spans="1:6">
      <c r="A58" s="24"/>
      <c r="C58" s="27"/>
      <c r="D58" s="37"/>
      <c r="E58" s="38"/>
      <c r="F58" s="27"/>
    </row>
    <row r="59" spans="1:6">
      <c r="A59" s="24"/>
      <c r="C59" s="32"/>
      <c r="D59" s="37"/>
      <c r="E59" s="38"/>
      <c r="F59" s="27"/>
    </row>
    <row r="60" spans="1:6">
      <c r="A60" s="24"/>
      <c r="C60" s="32"/>
      <c r="D60" s="37"/>
      <c r="E60" s="38"/>
      <c r="F60" s="27"/>
    </row>
    <row r="61" spans="1:6">
      <c r="A61" s="24"/>
      <c r="C61" s="32"/>
      <c r="D61" s="37"/>
      <c r="E61" s="38"/>
      <c r="F61" s="27"/>
    </row>
    <row r="62" spans="1:6">
      <c r="A62" s="24"/>
      <c r="C62" s="32"/>
      <c r="D62" s="37"/>
      <c r="E62" s="38"/>
      <c r="F62" s="27"/>
    </row>
    <row r="63" spans="1:6">
      <c r="A63" s="24"/>
      <c r="C63" s="32"/>
      <c r="D63" s="37"/>
      <c r="E63" s="38"/>
      <c r="F63" s="27"/>
    </row>
    <row r="64" spans="1:6">
      <c r="A64" s="24"/>
      <c r="C64" s="32"/>
      <c r="D64" s="37"/>
      <c r="E64" s="38"/>
      <c r="F64" s="27"/>
    </row>
    <row r="65" spans="1:6">
      <c r="A65" s="24"/>
      <c r="C65" s="27"/>
      <c r="D65" s="37"/>
      <c r="E65" s="38"/>
      <c r="F65" s="27"/>
    </row>
    <row r="66" spans="1:6">
      <c r="A66" s="24"/>
      <c r="C66" s="27"/>
      <c r="D66" s="37"/>
      <c r="E66" s="38"/>
      <c r="F66" s="27"/>
    </row>
    <row r="67" spans="1:6">
      <c r="A67" s="24"/>
      <c r="C67" s="27"/>
      <c r="D67" s="37"/>
      <c r="E67" s="38"/>
      <c r="F67" s="27"/>
    </row>
    <row r="68" spans="1:6">
      <c r="A68" s="24"/>
      <c r="C68" s="27"/>
      <c r="D68" s="37"/>
      <c r="E68" s="38"/>
      <c r="F68" s="27"/>
    </row>
    <row r="69" spans="1:6">
      <c r="A69" s="24"/>
      <c r="C69" s="32"/>
      <c r="D69" s="37"/>
      <c r="E69" s="38"/>
      <c r="F69" s="27"/>
    </row>
    <row r="70" spans="1:6">
      <c r="A70" s="24"/>
      <c r="C70" s="32"/>
      <c r="D70" s="37"/>
      <c r="E70" s="38"/>
      <c r="F70" s="27"/>
    </row>
    <row r="71" spans="1:6">
      <c r="A71" s="24"/>
      <c r="C71" s="32"/>
      <c r="D71" s="37"/>
      <c r="E71" s="38"/>
      <c r="F71" s="27"/>
    </row>
    <row r="72" spans="1:6">
      <c r="A72" s="24"/>
      <c r="C72" s="27"/>
      <c r="D72" s="37"/>
      <c r="E72" s="38"/>
      <c r="F72" s="27"/>
    </row>
    <row r="73" spans="1:6">
      <c r="A73" s="24"/>
      <c r="C73" s="27"/>
      <c r="D73" s="37"/>
      <c r="E73" s="38"/>
      <c r="F73" s="27"/>
    </row>
    <row r="74" spans="1:6">
      <c r="A74" s="24"/>
      <c r="C74" s="27"/>
      <c r="D74" s="37"/>
      <c r="E74" s="38"/>
      <c r="F74" s="27"/>
    </row>
    <row r="75" spans="1:6">
      <c r="A75" s="24"/>
      <c r="C75" s="27"/>
      <c r="D75" s="37"/>
      <c r="E75" s="38"/>
      <c r="F75" s="27"/>
    </row>
    <row r="76" spans="1:6">
      <c r="A76" s="24"/>
      <c r="C76" s="27"/>
      <c r="D76" s="37"/>
      <c r="E76" s="38"/>
      <c r="F76" s="27"/>
    </row>
    <row r="77" spans="1:6">
      <c r="A77" s="24"/>
      <c r="C77" s="27"/>
      <c r="D77" s="37"/>
      <c r="E77" s="38"/>
      <c r="F77" s="27"/>
    </row>
    <row r="78" spans="1:6">
      <c r="A78" s="24"/>
      <c r="C78" s="27"/>
      <c r="D78" s="37"/>
      <c r="E78" s="38"/>
      <c r="F78" s="27"/>
    </row>
    <row r="79" spans="1:6">
      <c r="A79" s="24"/>
      <c r="C79" s="27"/>
      <c r="D79" s="37"/>
      <c r="E79" s="38"/>
      <c r="F79" s="27"/>
    </row>
    <row r="80" spans="1:6">
      <c r="A80" s="24"/>
      <c r="C80" s="27"/>
      <c r="D80" s="37"/>
      <c r="E80" s="38"/>
      <c r="F80" s="27"/>
    </row>
    <row r="81" spans="1:6">
      <c r="A81" s="24"/>
      <c r="C81" s="27"/>
      <c r="D81" s="37"/>
      <c r="E81" s="38"/>
      <c r="F81" s="27"/>
    </row>
    <row r="82" spans="1:6">
      <c r="A82" s="24"/>
      <c r="C82" s="27"/>
      <c r="D82" s="37"/>
      <c r="E82" s="38"/>
      <c r="F82" s="27"/>
    </row>
    <row r="83" spans="1:6">
      <c r="A83" s="24"/>
      <c r="B83" s="27"/>
      <c r="C83" s="27"/>
      <c r="D83" s="27"/>
      <c r="E83" s="28"/>
      <c r="F83" s="27"/>
    </row>
    <row r="84" spans="1:6">
      <c r="A84" s="24"/>
      <c r="B84" s="27"/>
      <c r="C84" s="27"/>
      <c r="D84" s="27"/>
      <c r="E84" s="28"/>
      <c r="F84" s="27"/>
    </row>
    <row r="85" spans="1:6">
      <c r="A85" s="24"/>
      <c r="B85" s="27"/>
      <c r="C85" s="27"/>
      <c r="D85" s="27"/>
      <c r="E85" s="28"/>
      <c r="F85" s="27"/>
    </row>
    <row r="86" spans="1:6">
      <c r="A86" s="24"/>
      <c r="B86" s="13"/>
      <c r="C86" s="30"/>
      <c r="D86" s="29"/>
      <c r="E86" s="28"/>
      <c r="F86" s="29"/>
    </row>
    <row r="87" spans="1:6">
      <c r="A87" s="24"/>
      <c r="B87" s="13"/>
      <c r="C87" s="30"/>
      <c r="D87" s="29"/>
      <c r="E87" s="28"/>
      <c r="F87" s="29"/>
    </row>
    <row r="88" spans="1:6">
      <c r="A88" s="24"/>
      <c r="B88" s="13"/>
      <c r="C88" s="30"/>
      <c r="D88" s="29"/>
      <c r="E88" s="28"/>
      <c r="F88" s="29"/>
    </row>
    <row r="89" spans="1:6">
      <c r="A89" s="24"/>
      <c r="B89" s="25"/>
      <c r="C89" s="30"/>
      <c r="D89" s="29"/>
      <c r="E89" s="28"/>
      <c r="F89" s="29"/>
    </row>
    <row r="90" spans="1:6">
      <c r="A90" s="24"/>
      <c r="B90" s="25"/>
      <c r="C90" s="26"/>
      <c r="D90" s="29"/>
      <c r="E90" s="28"/>
      <c r="F90" s="29"/>
    </row>
    <row r="91" spans="1:6">
      <c r="A91" s="24"/>
      <c r="B91" s="25"/>
      <c r="C91" s="26"/>
      <c r="D91" s="29"/>
      <c r="E91" s="28"/>
      <c r="F91" s="29"/>
    </row>
    <row r="92" spans="1:6">
      <c r="A92" s="24"/>
      <c r="B92" s="25"/>
      <c r="C92" s="26"/>
      <c r="D92" s="29"/>
      <c r="E92" s="28"/>
      <c r="F92" s="29"/>
    </row>
    <row r="93" spans="1:6">
      <c r="A93" s="24"/>
      <c r="B93" s="25"/>
      <c r="C93" s="26"/>
      <c r="D93" s="29"/>
      <c r="E93" s="28"/>
      <c r="F93" s="27"/>
    </row>
    <row r="94" spans="1:6">
      <c r="A94" s="24"/>
      <c r="B94" s="25"/>
      <c r="C94" s="26"/>
      <c r="D94" s="29"/>
      <c r="E94" s="28"/>
      <c r="F94" s="27"/>
    </row>
    <row r="95" spans="1:6">
      <c r="A95" s="24"/>
      <c r="B95" s="25"/>
      <c r="C95" s="26"/>
      <c r="D95" s="29"/>
      <c r="E95" s="28"/>
      <c r="F95" s="27"/>
    </row>
    <row r="96" spans="1:6">
      <c r="A96" s="24"/>
      <c r="B96" s="25"/>
      <c r="C96" s="26"/>
      <c r="D96" s="29"/>
      <c r="E96" s="28"/>
      <c r="F96" s="27"/>
    </row>
    <row r="97" spans="1:6">
      <c r="A97" s="24"/>
      <c r="B97" s="25"/>
      <c r="C97" s="26"/>
      <c r="D97" s="29"/>
      <c r="E97" s="28"/>
      <c r="F97" s="27"/>
    </row>
    <row r="98" spans="1:6">
      <c r="A98" s="24"/>
      <c r="B98" s="25"/>
      <c r="C98" s="30"/>
      <c r="D98" s="29"/>
      <c r="E98" s="28"/>
      <c r="F98" s="29"/>
    </row>
    <row r="99" spans="1:6">
      <c r="A99" s="24"/>
      <c r="B99" s="25"/>
      <c r="C99" s="26"/>
      <c r="D99" s="29"/>
      <c r="E99" s="28"/>
      <c r="F99" s="29"/>
    </row>
    <row r="100" spans="1:6">
      <c r="A100" s="24"/>
      <c r="B100" s="25"/>
      <c r="C100" s="30"/>
      <c r="D100" s="29"/>
      <c r="E100" s="28"/>
      <c r="F100" s="29"/>
    </row>
    <row r="101" spans="1:6">
      <c r="A101" s="24"/>
      <c r="B101" s="25"/>
      <c r="C101" s="30"/>
      <c r="D101" s="29"/>
      <c r="E101" s="28"/>
      <c r="F101" s="29"/>
    </row>
    <row r="102" spans="1:6">
      <c r="A102" s="24"/>
      <c r="B102" s="25"/>
      <c r="C102" s="30"/>
      <c r="D102" s="29"/>
      <c r="E102" s="28"/>
      <c r="F102" s="29"/>
    </row>
    <row r="103" spans="1:6">
      <c r="A103" s="24"/>
      <c r="B103" s="25"/>
      <c r="C103" s="26"/>
      <c r="D103" s="29"/>
      <c r="E103" s="29"/>
      <c r="F103" s="27"/>
    </row>
    <row r="104" spans="1:6">
      <c r="A104" s="24"/>
      <c r="B104" s="25"/>
      <c r="C104" s="26"/>
      <c r="D104" s="29"/>
      <c r="E104" s="29"/>
      <c r="F104" s="27"/>
    </row>
    <row r="105" spans="1:6">
      <c r="A105" s="24"/>
      <c r="B105" s="25"/>
      <c r="C105" s="26"/>
      <c r="D105" s="29"/>
      <c r="E105" s="29"/>
      <c r="F105" s="27"/>
    </row>
    <row r="106" spans="1:6">
      <c r="A106" s="24"/>
      <c r="B106" s="25"/>
      <c r="C106" s="30"/>
      <c r="D106" s="29"/>
      <c r="E106" s="28"/>
      <c r="F106" s="29"/>
    </row>
    <row r="107" spans="1:6">
      <c r="A107" s="24"/>
      <c r="B107" s="25"/>
      <c r="C107" s="30"/>
      <c r="D107" s="29"/>
      <c r="E107" s="28"/>
      <c r="F107" s="29"/>
    </row>
    <row r="108" spans="1:6">
      <c r="A108" s="24"/>
      <c r="B108" s="25"/>
      <c r="C108" s="30"/>
      <c r="D108" s="27"/>
      <c r="E108" s="28"/>
      <c r="F108" s="27"/>
    </row>
    <row r="109" spans="1:6">
      <c r="A109" s="24"/>
      <c r="B109" s="25"/>
      <c r="C109" s="26"/>
      <c r="D109" s="27"/>
      <c r="E109" s="28"/>
      <c r="F109" s="27"/>
    </row>
    <row r="110" spans="1:6">
      <c r="A110" s="24"/>
      <c r="B110" s="25"/>
      <c r="C110" s="26"/>
      <c r="D110" s="29"/>
      <c r="E110" s="28"/>
      <c r="F110" s="27"/>
    </row>
  </sheetData>
  <sheetProtection password="D546" sheet="1" objects="1" scenarios="1" formatCells="0" formatColumns="0" formatRows="0" insertColumns="0" insertRows="0" insertHyperlinks="0" deleteColumns="0" deleteRows="0" sort="0" autoFilter="0" pivotTables="0"/>
  <mergeCells count="2">
    <mergeCell ref="A1:B1"/>
    <mergeCell ref="A2:D2"/>
  </mergeCells>
  <dataValidations count="1">
    <dataValidation type="list" allowBlank="1" showInputMessage="1" showErrorMessage="1" sqref="N4:O110 K4:K110">
      <formula1>PassFail</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sheetPr>
    <tabColor rgb="FFFFC000"/>
  </sheetPr>
  <dimension ref="A1:Q112"/>
  <sheetViews>
    <sheetView workbookViewId="0">
      <selection activeCell="D1" sqref="D1"/>
    </sheetView>
  </sheetViews>
  <sheetFormatPr defaultRowHeight="15"/>
  <cols>
    <col min="1" max="1" width="8.42578125" bestFit="1" customWidth="1"/>
    <col min="2" max="2" width="36" bestFit="1" customWidth="1"/>
    <col min="3" max="6" width="36.42578125" customWidth="1"/>
    <col min="7" max="7" width="19.140625" bestFit="1" customWidth="1"/>
    <col min="9" max="17" width="13.42578125" customWidth="1"/>
  </cols>
  <sheetData>
    <row r="1" spans="1:17" ht="27" customHeight="1">
      <c r="A1" s="46" t="s">
        <v>802</v>
      </c>
      <c r="B1" s="46"/>
    </row>
    <row r="2" spans="1:17" ht="30" customHeight="1">
      <c r="A2" s="48" t="s">
        <v>803</v>
      </c>
      <c r="B2" s="48"/>
      <c r="C2" s="48"/>
      <c r="D2" s="48"/>
      <c r="E2" s="48"/>
    </row>
    <row r="3" spans="1:17" ht="30">
      <c r="A3" s="1" t="s">
        <v>0</v>
      </c>
      <c r="B3" s="2" t="s">
        <v>1</v>
      </c>
      <c r="C3" s="2" t="s">
        <v>1131</v>
      </c>
      <c r="D3" s="2" t="s">
        <v>2</v>
      </c>
      <c r="E3" s="2" t="s">
        <v>3</v>
      </c>
      <c r="F3" s="2" t="s">
        <v>4</v>
      </c>
      <c r="G3" s="2" t="s">
        <v>5</v>
      </c>
      <c r="H3" s="2" t="s">
        <v>6</v>
      </c>
      <c r="I3" s="2" t="s">
        <v>7</v>
      </c>
      <c r="J3" s="2" t="s">
        <v>8</v>
      </c>
      <c r="K3" s="2" t="s">
        <v>9</v>
      </c>
      <c r="L3" s="2" t="s">
        <v>10</v>
      </c>
      <c r="M3" s="2" t="s">
        <v>11</v>
      </c>
      <c r="N3" s="2" t="s">
        <v>12</v>
      </c>
      <c r="O3" s="2" t="s">
        <v>13</v>
      </c>
      <c r="P3" s="2" t="s">
        <v>14</v>
      </c>
      <c r="Q3" s="3" t="s">
        <v>15</v>
      </c>
    </row>
    <row r="4" spans="1:17" ht="39">
      <c r="A4" s="4">
        <v>1</v>
      </c>
      <c r="B4" s="9" t="s">
        <v>221</v>
      </c>
      <c r="C4" s="10" t="s">
        <v>222</v>
      </c>
      <c r="D4" s="6" t="s">
        <v>497</v>
      </c>
      <c r="E4" s="7" t="s">
        <v>498</v>
      </c>
      <c r="F4" s="6" t="s">
        <v>499</v>
      </c>
      <c r="G4" s="39" t="s">
        <v>21</v>
      </c>
      <c r="H4" s="9"/>
      <c r="I4" s="9"/>
      <c r="J4" s="9"/>
      <c r="K4" s="9"/>
      <c r="L4" s="9"/>
      <c r="M4" s="9"/>
      <c r="N4" s="9"/>
      <c r="O4" s="9"/>
      <c r="P4" s="9"/>
      <c r="Q4" s="9"/>
    </row>
    <row r="5" spans="1:17" ht="26.25">
      <c r="A5" s="4">
        <v>2</v>
      </c>
      <c r="B5" s="9" t="s">
        <v>221</v>
      </c>
      <c r="C5" s="10" t="s">
        <v>223</v>
      </c>
      <c r="D5" s="6" t="s">
        <v>500</v>
      </c>
      <c r="E5" s="7" t="s">
        <v>501</v>
      </c>
      <c r="F5" s="6" t="s">
        <v>502</v>
      </c>
      <c r="G5" s="39" t="s">
        <v>21</v>
      </c>
      <c r="H5" s="9"/>
      <c r="I5" s="9"/>
      <c r="J5" s="9"/>
      <c r="K5" s="9"/>
      <c r="L5" s="9"/>
      <c r="M5" s="9"/>
      <c r="N5" s="9"/>
      <c r="O5" s="9"/>
      <c r="P5" s="9"/>
      <c r="Q5" s="9"/>
    </row>
    <row r="6" spans="1:17" ht="26.25">
      <c r="A6" s="4">
        <v>3</v>
      </c>
      <c r="B6" s="9" t="s">
        <v>221</v>
      </c>
      <c r="C6" s="10" t="s">
        <v>227</v>
      </c>
      <c r="D6" s="6" t="s">
        <v>503</v>
      </c>
      <c r="E6" s="7" t="s">
        <v>504</v>
      </c>
      <c r="F6" s="6" t="s">
        <v>505</v>
      </c>
      <c r="G6" s="39" t="s">
        <v>21</v>
      </c>
      <c r="H6" s="9"/>
      <c r="I6" s="9"/>
      <c r="J6" s="9"/>
      <c r="K6" s="9"/>
      <c r="L6" s="9"/>
      <c r="M6" s="9"/>
      <c r="N6" s="9"/>
      <c r="O6" s="9"/>
      <c r="P6" s="9"/>
      <c r="Q6" s="9"/>
    </row>
    <row r="7" spans="1:17" ht="39">
      <c r="A7" s="4">
        <v>4</v>
      </c>
      <c r="B7" s="18" t="s">
        <v>221</v>
      </c>
      <c r="C7" s="10" t="s">
        <v>228</v>
      </c>
      <c r="D7" s="6" t="s">
        <v>506</v>
      </c>
      <c r="E7" s="7" t="s">
        <v>507</v>
      </c>
      <c r="F7" s="6" t="s">
        <v>508</v>
      </c>
      <c r="G7" s="39" t="s">
        <v>21</v>
      </c>
      <c r="H7" s="9"/>
      <c r="I7" s="9"/>
      <c r="J7" s="9"/>
      <c r="K7" s="9"/>
      <c r="L7" s="9"/>
      <c r="M7" s="9"/>
      <c r="N7" s="9"/>
      <c r="O7" s="9"/>
      <c r="P7" s="9"/>
      <c r="Q7" s="9"/>
    </row>
    <row r="8" spans="1:17" ht="39">
      <c r="A8" s="4">
        <v>5</v>
      </c>
      <c r="B8" s="18" t="s">
        <v>221</v>
      </c>
      <c r="C8" s="17" t="s">
        <v>218</v>
      </c>
      <c r="D8" s="19" t="s">
        <v>654</v>
      </c>
      <c r="E8" s="40" t="s">
        <v>655</v>
      </c>
      <c r="F8" s="19" t="s">
        <v>656</v>
      </c>
      <c r="G8" s="9" t="s">
        <v>111</v>
      </c>
      <c r="H8" s="9"/>
      <c r="I8" s="9"/>
      <c r="J8" s="9"/>
      <c r="K8" s="9"/>
      <c r="L8" s="9"/>
      <c r="M8" s="9"/>
      <c r="N8" s="9"/>
      <c r="O8" s="9"/>
      <c r="P8" s="9"/>
      <c r="Q8" s="9"/>
    </row>
    <row r="9" spans="1:17" ht="26.25">
      <c r="A9" s="4">
        <v>6</v>
      </c>
      <c r="B9" s="18" t="s">
        <v>229</v>
      </c>
      <c r="C9" s="6" t="s">
        <v>230</v>
      </c>
      <c r="D9" s="6" t="s">
        <v>509</v>
      </c>
      <c r="E9" s="7" t="s">
        <v>394</v>
      </c>
      <c r="F9" s="6" t="s">
        <v>510</v>
      </c>
      <c r="G9" s="39" t="s">
        <v>21</v>
      </c>
      <c r="H9" s="9"/>
      <c r="I9" s="9"/>
      <c r="J9" s="9"/>
      <c r="K9" s="9"/>
      <c r="L9" s="9"/>
      <c r="M9" s="9"/>
      <c r="N9" s="9"/>
      <c r="O9" s="9"/>
      <c r="P9" s="9"/>
      <c r="Q9" s="9"/>
    </row>
    <row r="10" spans="1:17" ht="26.25">
      <c r="A10" s="4">
        <v>7</v>
      </c>
      <c r="B10" s="18" t="s">
        <v>229</v>
      </c>
      <c r="C10" s="6" t="s">
        <v>231</v>
      </c>
      <c r="D10" s="6" t="s">
        <v>657</v>
      </c>
      <c r="E10" s="7" t="s">
        <v>394</v>
      </c>
      <c r="F10" s="6" t="s">
        <v>658</v>
      </c>
      <c r="G10" s="39" t="s">
        <v>21</v>
      </c>
      <c r="H10" s="9"/>
      <c r="I10" s="9"/>
      <c r="J10" s="9"/>
      <c r="K10" s="9"/>
      <c r="L10" s="9"/>
      <c r="M10" s="9"/>
      <c r="N10" s="9"/>
      <c r="O10" s="9"/>
      <c r="P10" s="9"/>
      <c r="Q10" s="9"/>
    </row>
    <row r="11" spans="1:17" ht="26.25">
      <c r="A11" s="4">
        <v>8</v>
      </c>
      <c r="B11" s="18" t="s">
        <v>229</v>
      </c>
      <c r="C11" s="6" t="s">
        <v>233</v>
      </c>
      <c r="D11" s="6" t="s">
        <v>511</v>
      </c>
      <c r="E11" s="7" t="s">
        <v>397</v>
      </c>
      <c r="F11" s="6" t="s">
        <v>30</v>
      </c>
      <c r="G11" s="39" t="s">
        <v>21</v>
      </c>
      <c r="H11" s="9"/>
      <c r="I11" s="9"/>
      <c r="J11" s="9"/>
      <c r="K11" s="9"/>
      <c r="L11" s="9"/>
      <c r="M11" s="9"/>
      <c r="N11" s="9"/>
      <c r="O11" s="9"/>
      <c r="P11" s="9"/>
      <c r="Q11" s="9"/>
    </row>
    <row r="12" spans="1:17" ht="26.25">
      <c r="A12" s="4">
        <v>9</v>
      </c>
      <c r="B12" s="18" t="s">
        <v>229</v>
      </c>
      <c r="C12" s="6" t="s">
        <v>235</v>
      </c>
      <c r="D12" s="6" t="s">
        <v>512</v>
      </c>
      <c r="E12" s="7" t="s">
        <v>397</v>
      </c>
      <c r="F12" s="6" t="s">
        <v>30</v>
      </c>
      <c r="G12" s="39" t="s">
        <v>21</v>
      </c>
      <c r="H12" s="9"/>
      <c r="I12" s="9"/>
      <c r="J12" s="9"/>
      <c r="K12" s="9"/>
      <c r="L12" s="9"/>
      <c r="M12" s="9"/>
      <c r="N12" s="9"/>
      <c r="O12" s="9"/>
      <c r="P12" s="9"/>
      <c r="Q12" s="9"/>
    </row>
    <row r="13" spans="1:17" ht="30">
      <c r="A13" s="4">
        <v>10</v>
      </c>
      <c r="B13" s="18" t="s">
        <v>229</v>
      </c>
      <c r="C13" s="6" t="s">
        <v>237</v>
      </c>
      <c r="D13" s="6" t="s">
        <v>513</v>
      </c>
      <c r="E13" s="7" t="s">
        <v>397</v>
      </c>
      <c r="F13" s="10" t="s">
        <v>30</v>
      </c>
      <c r="G13" s="39" t="s">
        <v>21</v>
      </c>
      <c r="H13" s="9"/>
      <c r="I13" s="9"/>
      <c r="J13" s="9"/>
      <c r="K13" s="9"/>
      <c r="L13" s="9"/>
      <c r="M13" s="9"/>
      <c r="N13" s="9"/>
      <c r="O13" s="9"/>
      <c r="P13" s="9"/>
      <c r="Q13" s="9"/>
    </row>
    <row r="14" spans="1:17" ht="30">
      <c r="A14" s="4">
        <v>11</v>
      </c>
      <c r="B14" s="18" t="s">
        <v>229</v>
      </c>
      <c r="C14" s="6" t="s">
        <v>239</v>
      </c>
      <c r="D14" s="6" t="s">
        <v>514</v>
      </c>
      <c r="E14" s="7" t="s">
        <v>397</v>
      </c>
      <c r="F14" s="10" t="s">
        <v>30</v>
      </c>
      <c r="G14" s="39" t="s">
        <v>21</v>
      </c>
      <c r="H14" s="9"/>
      <c r="I14" s="9"/>
      <c r="J14" s="9"/>
      <c r="K14" s="9"/>
      <c r="L14" s="9"/>
      <c r="M14" s="9"/>
      <c r="N14" s="9"/>
      <c r="O14" s="9"/>
      <c r="P14" s="9"/>
      <c r="Q14" s="9"/>
    </row>
    <row r="15" spans="1:17" ht="30">
      <c r="A15" s="4">
        <v>12</v>
      </c>
      <c r="B15" s="18" t="s">
        <v>229</v>
      </c>
      <c r="C15" s="6" t="s">
        <v>241</v>
      </c>
      <c r="D15" s="6" t="s">
        <v>515</v>
      </c>
      <c r="E15" s="7" t="s">
        <v>397</v>
      </c>
      <c r="F15" s="10" t="s">
        <v>30</v>
      </c>
      <c r="G15" s="39" t="s">
        <v>21</v>
      </c>
      <c r="H15" s="9"/>
      <c r="I15" s="9"/>
      <c r="J15" s="9"/>
      <c r="K15" s="9"/>
      <c r="L15" s="9"/>
      <c r="M15" s="9"/>
      <c r="N15" s="9"/>
      <c r="O15" s="9"/>
      <c r="P15" s="9"/>
      <c r="Q15" s="9"/>
    </row>
    <row r="16" spans="1:17" ht="39">
      <c r="A16" s="4">
        <v>13</v>
      </c>
      <c r="B16" s="18" t="s">
        <v>229</v>
      </c>
      <c r="C16" s="6" t="s">
        <v>243</v>
      </c>
      <c r="D16" s="6" t="s">
        <v>516</v>
      </c>
      <c r="E16" s="7" t="s">
        <v>397</v>
      </c>
      <c r="F16" s="10" t="s">
        <v>30</v>
      </c>
      <c r="G16" s="39" t="s">
        <v>21</v>
      </c>
      <c r="H16" s="9"/>
      <c r="I16" s="9"/>
      <c r="J16" s="9"/>
      <c r="K16" s="9"/>
      <c r="L16" s="9"/>
      <c r="M16" s="9"/>
      <c r="N16" s="9"/>
      <c r="O16" s="9"/>
      <c r="P16" s="9"/>
      <c r="Q16" s="9"/>
    </row>
    <row r="17" spans="1:17" ht="39">
      <c r="A17" s="4">
        <v>14</v>
      </c>
      <c r="B17" s="18" t="s">
        <v>229</v>
      </c>
      <c r="C17" s="6" t="s">
        <v>245</v>
      </c>
      <c r="D17" s="6" t="s">
        <v>517</v>
      </c>
      <c r="E17" s="7" t="s">
        <v>397</v>
      </c>
      <c r="F17" s="10" t="s">
        <v>30</v>
      </c>
      <c r="G17" s="39" t="s">
        <v>21</v>
      </c>
      <c r="H17" s="9"/>
      <c r="I17" s="9"/>
      <c r="J17" s="9"/>
      <c r="K17" s="9"/>
      <c r="L17" s="9"/>
      <c r="M17" s="9"/>
      <c r="N17" s="9"/>
      <c r="O17" s="9"/>
      <c r="P17" s="9"/>
      <c r="Q17" s="9"/>
    </row>
    <row r="18" spans="1:17" ht="26.25">
      <c r="A18" s="4">
        <v>15</v>
      </c>
      <c r="B18" s="18" t="s">
        <v>229</v>
      </c>
      <c r="C18" s="10" t="s">
        <v>247</v>
      </c>
      <c r="D18" s="6" t="s">
        <v>408</v>
      </c>
      <c r="E18" s="7" t="s">
        <v>409</v>
      </c>
      <c r="F18" s="6" t="s">
        <v>410</v>
      </c>
      <c r="G18" s="39" t="s">
        <v>21</v>
      </c>
      <c r="H18" s="9"/>
      <c r="I18" s="9"/>
      <c r="J18" s="9"/>
      <c r="K18" s="9"/>
      <c r="L18" s="9"/>
      <c r="M18" s="9"/>
      <c r="N18" s="9"/>
      <c r="O18" s="9"/>
      <c r="P18" s="9"/>
      <c r="Q18" s="9"/>
    </row>
    <row r="19" spans="1:17" ht="26.25">
      <c r="A19" s="4">
        <v>16</v>
      </c>
      <c r="B19" s="18" t="s">
        <v>229</v>
      </c>
      <c r="C19" s="6" t="s">
        <v>248</v>
      </c>
      <c r="D19" s="6" t="s">
        <v>659</v>
      </c>
      <c r="E19" s="7" t="s">
        <v>409</v>
      </c>
      <c r="F19" s="6" t="s">
        <v>660</v>
      </c>
      <c r="G19" s="39" t="s">
        <v>21</v>
      </c>
      <c r="H19" s="9"/>
      <c r="I19" s="9"/>
      <c r="J19" s="9"/>
      <c r="K19" s="9"/>
      <c r="L19" s="9"/>
      <c r="M19" s="9"/>
      <c r="N19" s="9"/>
      <c r="O19" s="9"/>
      <c r="P19" s="9"/>
      <c r="Q19" s="9"/>
    </row>
    <row r="20" spans="1:17" ht="26.25">
      <c r="A20" s="4">
        <v>17</v>
      </c>
      <c r="B20" s="18" t="s">
        <v>229</v>
      </c>
      <c r="C20" s="6" t="s">
        <v>250</v>
      </c>
      <c r="D20" s="6" t="s">
        <v>518</v>
      </c>
      <c r="E20" s="7" t="s">
        <v>519</v>
      </c>
      <c r="F20" s="6" t="s">
        <v>520</v>
      </c>
      <c r="G20" s="39" t="s">
        <v>21</v>
      </c>
      <c r="H20" s="9"/>
      <c r="I20" s="9"/>
      <c r="J20" s="9"/>
      <c r="K20" s="9"/>
      <c r="L20" s="9"/>
      <c r="M20" s="9"/>
      <c r="N20" s="9"/>
      <c r="O20" s="9"/>
      <c r="P20" s="9"/>
      <c r="Q20" s="9"/>
    </row>
    <row r="21" spans="1:17" ht="39">
      <c r="A21" s="4">
        <v>18</v>
      </c>
      <c r="B21" s="18" t="s">
        <v>229</v>
      </c>
      <c r="C21" s="10" t="s">
        <v>251</v>
      </c>
      <c r="D21" s="6" t="s">
        <v>521</v>
      </c>
      <c r="E21" s="7" t="s">
        <v>522</v>
      </c>
      <c r="F21" s="6" t="s">
        <v>523</v>
      </c>
      <c r="G21" s="39" t="s">
        <v>21</v>
      </c>
      <c r="H21" s="9"/>
      <c r="I21" s="9"/>
      <c r="J21" s="9"/>
      <c r="K21" s="9"/>
      <c r="L21" s="9"/>
      <c r="M21" s="9"/>
      <c r="N21" s="9"/>
      <c r="O21" s="9"/>
      <c r="P21" s="9"/>
      <c r="Q21" s="9"/>
    </row>
    <row r="22" spans="1:17" ht="26.25">
      <c r="A22" s="4">
        <v>19</v>
      </c>
      <c r="B22" s="18" t="s">
        <v>229</v>
      </c>
      <c r="C22" s="10" t="s">
        <v>252</v>
      </c>
      <c r="D22" s="6" t="s">
        <v>524</v>
      </c>
      <c r="E22" s="7" t="s">
        <v>525</v>
      </c>
      <c r="F22" s="6" t="s">
        <v>526</v>
      </c>
      <c r="G22" s="39" t="s">
        <v>21</v>
      </c>
      <c r="H22" s="9"/>
      <c r="I22" s="9"/>
      <c r="J22" s="9"/>
      <c r="K22" s="9"/>
      <c r="L22" s="9"/>
      <c r="M22" s="9"/>
      <c r="N22" s="9"/>
      <c r="O22" s="9"/>
      <c r="P22" s="9"/>
      <c r="Q22" s="9"/>
    </row>
    <row r="23" spans="1:17" ht="39">
      <c r="A23" s="4">
        <v>20</v>
      </c>
      <c r="B23" s="18" t="s">
        <v>229</v>
      </c>
      <c r="C23" s="10" t="s">
        <v>253</v>
      </c>
      <c r="D23" s="6" t="s">
        <v>527</v>
      </c>
      <c r="E23" s="7" t="s">
        <v>528</v>
      </c>
      <c r="F23" s="6" t="s">
        <v>529</v>
      </c>
      <c r="G23" s="39" t="s">
        <v>21</v>
      </c>
      <c r="H23" s="9"/>
      <c r="I23" s="9"/>
      <c r="J23" s="9"/>
      <c r="K23" s="9"/>
      <c r="L23" s="9"/>
      <c r="M23" s="9"/>
      <c r="N23" s="9"/>
      <c r="O23" s="9"/>
      <c r="P23" s="9"/>
      <c r="Q23" s="9"/>
    </row>
    <row r="24" spans="1:17" ht="30">
      <c r="A24" s="4">
        <v>21</v>
      </c>
      <c r="B24" s="18" t="s">
        <v>229</v>
      </c>
      <c r="C24" s="6" t="s">
        <v>254</v>
      </c>
      <c r="D24" s="6" t="s">
        <v>530</v>
      </c>
      <c r="E24" s="6" t="s">
        <v>531</v>
      </c>
      <c r="F24" s="10" t="s">
        <v>532</v>
      </c>
      <c r="G24" s="39" t="s">
        <v>21</v>
      </c>
      <c r="H24" s="9"/>
      <c r="I24" s="9"/>
      <c r="J24" s="9"/>
      <c r="K24" s="9"/>
      <c r="L24" s="9"/>
      <c r="M24" s="9"/>
      <c r="N24" s="9"/>
      <c r="O24" s="9"/>
      <c r="P24" s="9"/>
      <c r="Q24" s="9"/>
    </row>
    <row r="25" spans="1:17" ht="30">
      <c r="A25" s="4">
        <v>22</v>
      </c>
      <c r="B25" s="18" t="s">
        <v>229</v>
      </c>
      <c r="C25" s="6" t="s">
        <v>255</v>
      </c>
      <c r="D25" s="6" t="s">
        <v>533</v>
      </c>
      <c r="E25" s="6" t="s">
        <v>534</v>
      </c>
      <c r="F25" s="10" t="s">
        <v>535</v>
      </c>
      <c r="G25" s="39" t="s">
        <v>21</v>
      </c>
      <c r="H25" s="9"/>
      <c r="I25" s="9"/>
      <c r="J25" s="9"/>
      <c r="K25" s="9"/>
      <c r="L25" s="9"/>
      <c r="M25" s="9"/>
      <c r="N25" s="9"/>
      <c r="O25" s="9"/>
      <c r="P25" s="9"/>
      <c r="Q25" s="9"/>
    </row>
    <row r="26" spans="1:17" ht="30">
      <c r="A26" s="4">
        <v>23</v>
      </c>
      <c r="B26" s="18" t="s">
        <v>229</v>
      </c>
      <c r="C26" s="6" t="s">
        <v>256</v>
      </c>
      <c r="D26" s="6" t="s">
        <v>536</v>
      </c>
      <c r="E26" s="6" t="s">
        <v>537</v>
      </c>
      <c r="F26" s="10" t="s">
        <v>538</v>
      </c>
      <c r="G26" s="39" t="s">
        <v>21</v>
      </c>
      <c r="H26" s="9"/>
      <c r="I26" s="9"/>
      <c r="J26" s="9"/>
      <c r="K26" s="9"/>
      <c r="L26" s="9"/>
      <c r="M26" s="9"/>
      <c r="N26" s="9"/>
      <c r="O26" s="9"/>
      <c r="P26" s="9"/>
      <c r="Q26" s="9"/>
    </row>
    <row r="27" spans="1:17" ht="26.25">
      <c r="A27" s="4">
        <v>24</v>
      </c>
      <c r="B27" s="18" t="s">
        <v>229</v>
      </c>
      <c r="C27" s="6" t="s">
        <v>257</v>
      </c>
      <c r="D27" s="6" t="s">
        <v>661</v>
      </c>
      <c r="E27" s="7" t="s">
        <v>662</v>
      </c>
      <c r="F27" s="6" t="s">
        <v>663</v>
      </c>
      <c r="G27" s="39" t="s">
        <v>21</v>
      </c>
      <c r="H27" s="9"/>
      <c r="I27" s="9"/>
      <c r="J27" s="9"/>
      <c r="K27" s="9"/>
      <c r="L27" s="9"/>
      <c r="M27" s="9"/>
      <c r="N27" s="9"/>
      <c r="O27" s="9"/>
      <c r="P27" s="9"/>
      <c r="Q27" s="9"/>
    </row>
    <row r="28" spans="1:17" ht="39">
      <c r="A28" s="4">
        <v>25</v>
      </c>
      <c r="B28" s="18" t="s">
        <v>229</v>
      </c>
      <c r="C28" s="6" t="s">
        <v>258</v>
      </c>
      <c r="D28" s="6" t="s">
        <v>664</v>
      </c>
      <c r="E28" s="7" t="s">
        <v>665</v>
      </c>
      <c r="F28" s="6" t="s">
        <v>666</v>
      </c>
      <c r="G28" s="39" t="s">
        <v>21</v>
      </c>
      <c r="H28" s="9"/>
      <c r="I28" s="9"/>
      <c r="J28" s="9"/>
      <c r="K28" s="9"/>
      <c r="L28" s="9"/>
      <c r="M28" s="9"/>
      <c r="N28" s="9"/>
      <c r="O28" s="9"/>
      <c r="P28" s="9"/>
      <c r="Q28" s="9"/>
    </row>
    <row r="29" spans="1:17" ht="39">
      <c r="A29" s="4">
        <v>26</v>
      </c>
      <c r="B29" s="18" t="s">
        <v>229</v>
      </c>
      <c r="C29" s="6" t="s">
        <v>259</v>
      </c>
      <c r="D29" s="6" t="s">
        <v>667</v>
      </c>
      <c r="E29" s="7" t="s">
        <v>665</v>
      </c>
      <c r="F29" s="6" t="s">
        <v>668</v>
      </c>
      <c r="G29" s="39" t="s">
        <v>21</v>
      </c>
      <c r="H29" s="9"/>
      <c r="I29" s="9"/>
      <c r="J29" s="9"/>
      <c r="K29" s="9"/>
      <c r="L29" s="9"/>
      <c r="M29" s="9"/>
      <c r="N29" s="9"/>
      <c r="O29" s="9"/>
      <c r="P29" s="9"/>
      <c r="Q29" s="9"/>
    </row>
    <row r="30" spans="1:17" ht="39">
      <c r="A30" s="4">
        <v>27</v>
      </c>
      <c r="B30" s="18" t="s">
        <v>229</v>
      </c>
      <c r="C30" s="6" t="s">
        <v>260</v>
      </c>
      <c r="D30" s="6" t="s">
        <v>669</v>
      </c>
      <c r="E30" s="7" t="s">
        <v>665</v>
      </c>
      <c r="F30" s="6" t="s">
        <v>670</v>
      </c>
      <c r="G30" s="39" t="s">
        <v>21</v>
      </c>
      <c r="H30" s="9"/>
      <c r="I30" s="9"/>
      <c r="J30" s="9"/>
      <c r="K30" s="9"/>
      <c r="L30" s="9"/>
      <c r="M30" s="9"/>
      <c r="N30" s="9"/>
      <c r="O30" s="9"/>
      <c r="P30" s="9"/>
      <c r="Q30" s="9"/>
    </row>
    <row r="31" spans="1:17" ht="39">
      <c r="A31" s="4">
        <v>28</v>
      </c>
      <c r="B31" s="18" t="s">
        <v>229</v>
      </c>
      <c r="C31" s="6" t="s">
        <v>261</v>
      </c>
      <c r="D31" s="6" t="s">
        <v>671</v>
      </c>
      <c r="E31" s="7" t="s">
        <v>665</v>
      </c>
      <c r="F31" s="6" t="s">
        <v>672</v>
      </c>
      <c r="G31" s="39" t="s">
        <v>21</v>
      </c>
      <c r="H31" s="9"/>
      <c r="I31" s="9"/>
      <c r="J31" s="9"/>
      <c r="K31" s="9"/>
      <c r="L31" s="9"/>
      <c r="M31" s="9"/>
      <c r="N31" s="9"/>
      <c r="O31" s="9"/>
      <c r="P31" s="9"/>
      <c r="Q31" s="9"/>
    </row>
    <row r="32" spans="1:17" ht="39">
      <c r="A32" s="4">
        <v>29</v>
      </c>
      <c r="B32" s="18" t="s">
        <v>229</v>
      </c>
      <c r="C32" s="6" t="s">
        <v>262</v>
      </c>
      <c r="D32" s="6" t="s">
        <v>673</v>
      </c>
      <c r="E32" s="7" t="s">
        <v>665</v>
      </c>
      <c r="F32" s="6" t="s">
        <v>674</v>
      </c>
      <c r="G32" s="39" t="s">
        <v>21</v>
      </c>
      <c r="H32" s="9"/>
      <c r="I32" s="9"/>
      <c r="J32" s="9"/>
      <c r="K32" s="9"/>
      <c r="L32" s="9"/>
      <c r="M32" s="9"/>
      <c r="N32" s="9"/>
      <c r="O32" s="9"/>
      <c r="P32" s="9"/>
      <c r="Q32" s="9"/>
    </row>
    <row r="33" spans="1:17" ht="39">
      <c r="A33" s="4">
        <v>30</v>
      </c>
      <c r="B33" s="18" t="s">
        <v>263</v>
      </c>
      <c r="C33" s="10" t="s">
        <v>264</v>
      </c>
      <c r="D33" s="6" t="s">
        <v>539</v>
      </c>
      <c r="E33" s="7" t="s">
        <v>540</v>
      </c>
      <c r="F33" s="6" t="s">
        <v>541</v>
      </c>
      <c r="G33" s="39" t="s">
        <v>21</v>
      </c>
      <c r="H33" s="9"/>
      <c r="I33" s="9"/>
      <c r="J33" s="9"/>
      <c r="K33" s="9"/>
      <c r="L33" s="9"/>
      <c r="M33" s="9"/>
      <c r="N33" s="9"/>
      <c r="O33" s="9"/>
      <c r="P33" s="9"/>
      <c r="Q33" s="9"/>
    </row>
    <row r="34" spans="1:17" ht="45">
      <c r="A34" s="4">
        <v>31</v>
      </c>
      <c r="B34" s="18" t="s">
        <v>263</v>
      </c>
      <c r="C34" s="10" t="s">
        <v>266</v>
      </c>
      <c r="D34" s="10" t="s">
        <v>542</v>
      </c>
      <c r="E34" s="7" t="s">
        <v>543</v>
      </c>
      <c r="F34" s="10" t="s">
        <v>544</v>
      </c>
      <c r="G34" s="39" t="s">
        <v>21</v>
      </c>
      <c r="H34" s="9"/>
      <c r="I34" s="9"/>
      <c r="J34" s="9"/>
      <c r="K34" s="9"/>
      <c r="L34" s="9"/>
      <c r="M34" s="9"/>
      <c r="N34" s="9"/>
      <c r="O34" s="9"/>
      <c r="P34" s="9"/>
      <c r="Q34" s="9"/>
    </row>
    <row r="35" spans="1:17" ht="39">
      <c r="A35" s="4">
        <v>32</v>
      </c>
      <c r="B35" s="18" t="s">
        <v>263</v>
      </c>
      <c r="C35" s="6" t="s">
        <v>267</v>
      </c>
      <c r="D35" s="10" t="s">
        <v>545</v>
      </c>
      <c r="E35" s="7" t="s">
        <v>546</v>
      </c>
      <c r="F35" s="10" t="s">
        <v>547</v>
      </c>
      <c r="G35" s="39" t="s">
        <v>21</v>
      </c>
      <c r="H35" s="9"/>
      <c r="I35" s="9"/>
      <c r="J35" s="9"/>
      <c r="K35" s="9"/>
      <c r="L35" s="9"/>
      <c r="M35" s="9"/>
      <c r="N35" s="9"/>
      <c r="O35" s="9"/>
      <c r="P35" s="9"/>
      <c r="Q35" s="9"/>
    </row>
    <row r="36" spans="1:17" ht="30">
      <c r="A36" s="4">
        <v>33</v>
      </c>
      <c r="B36" s="18" t="s">
        <v>268</v>
      </c>
      <c r="C36" s="6" t="s">
        <v>269</v>
      </c>
      <c r="D36" s="6" t="s">
        <v>548</v>
      </c>
      <c r="E36" s="7" t="s">
        <v>549</v>
      </c>
      <c r="F36" s="10" t="s">
        <v>550</v>
      </c>
      <c r="G36" s="39" t="s">
        <v>21</v>
      </c>
      <c r="H36" s="9"/>
      <c r="I36" s="9"/>
      <c r="J36" s="9"/>
      <c r="K36" s="9"/>
      <c r="L36" s="9"/>
      <c r="M36" s="9"/>
      <c r="N36" s="9"/>
      <c r="O36" s="9"/>
      <c r="P36" s="9"/>
      <c r="Q36" s="9"/>
    </row>
    <row r="37" spans="1:17" ht="45">
      <c r="A37" s="4">
        <v>34</v>
      </c>
      <c r="B37" s="18" t="s">
        <v>229</v>
      </c>
      <c r="C37" s="6" t="s">
        <v>232</v>
      </c>
      <c r="D37" s="6" t="s">
        <v>393</v>
      </c>
      <c r="E37" s="7" t="s">
        <v>394</v>
      </c>
      <c r="F37" s="10" t="s">
        <v>395</v>
      </c>
      <c r="G37" s="10" t="s">
        <v>111</v>
      </c>
      <c r="H37" s="9"/>
      <c r="I37" s="9"/>
      <c r="J37" s="9"/>
      <c r="K37" s="9"/>
      <c r="L37" s="9"/>
      <c r="M37" s="9"/>
      <c r="N37" s="9"/>
      <c r="O37" s="9"/>
      <c r="P37" s="9"/>
      <c r="Q37" s="9"/>
    </row>
    <row r="38" spans="1:17" ht="26.25">
      <c r="A38" s="4">
        <v>35</v>
      </c>
      <c r="B38" s="18" t="s">
        <v>229</v>
      </c>
      <c r="C38" s="6" t="s">
        <v>234</v>
      </c>
      <c r="D38" s="6" t="s">
        <v>396</v>
      </c>
      <c r="E38" s="7" t="s">
        <v>397</v>
      </c>
      <c r="F38" s="6" t="s">
        <v>398</v>
      </c>
      <c r="G38" s="10" t="s">
        <v>111</v>
      </c>
      <c r="H38" s="9"/>
      <c r="I38" s="9"/>
      <c r="J38" s="9"/>
      <c r="K38" s="9"/>
      <c r="L38" s="9"/>
      <c r="M38" s="9"/>
      <c r="N38" s="9"/>
      <c r="O38" s="9"/>
      <c r="P38" s="9"/>
      <c r="Q38" s="9"/>
    </row>
    <row r="39" spans="1:17" ht="26.25">
      <c r="A39" s="4">
        <v>36</v>
      </c>
      <c r="B39" s="18" t="s">
        <v>229</v>
      </c>
      <c r="C39" s="6" t="s">
        <v>236</v>
      </c>
      <c r="D39" s="6" t="s">
        <v>399</v>
      </c>
      <c r="E39" s="7" t="s">
        <v>397</v>
      </c>
      <c r="F39" s="6" t="s">
        <v>400</v>
      </c>
      <c r="G39" s="10" t="s">
        <v>111</v>
      </c>
      <c r="H39" s="9"/>
      <c r="I39" s="9"/>
      <c r="J39" s="9"/>
      <c r="K39" s="9"/>
      <c r="L39" s="9"/>
      <c r="M39" s="9"/>
      <c r="N39" s="9"/>
      <c r="O39" s="9"/>
      <c r="P39" s="9"/>
      <c r="Q39" s="9"/>
    </row>
    <row r="40" spans="1:17" ht="30">
      <c r="A40" s="4">
        <v>37</v>
      </c>
      <c r="B40" s="18" t="s">
        <v>229</v>
      </c>
      <c r="C40" s="6" t="s">
        <v>238</v>
      </c>
      <c r="D40" s="6" t="s">
        <v>401</v>
      </c>
      <c r="E40" s="7" t="s">
        <v>397</v>
      </c>
      <c r="F40" s="10" t="s">
        <v>400</v>
      </c>
      <c r="G40" s="10" t="s">
        <v>111</v>
      </c>
      <c r="H40" s="9"/>
      <c r="I40" s="9"/>
      <c r="J40" s="9"/>
      <c r="K40" s="9"/>
      <c r="L40" s="9"/>
      <c r="M40" s="9"/>
      <c r="N40" s="9"/>
      <c r="O40" s="9"/>
      <c r="P40" s="9"/>
      <c r="Q40" s="9"/>
    </row>
    <row r="41" spans="1:17" ht="30">
      <c r="A41" s="4">
        <v>38</v>
      </c>
      <c r="B41" s="18" t="s">
        <v>229</v>
      </c>
      <c r="C41" s="6" t="s">
        <v>240</v>
      </c>
      <c r="D41" s="6" t="s">
        <v>402</v>
      </c>
      <c r="E41" s="7" t="s">
        <v>397</v>
      </c>
      <c r="F41" s="10" t="s">
        <v>400</v>
      </c>
      <c r="G41" s="10" t="s">
        <v>111</v>
      </c>
      <c r="H41" s="9"/>
      <c r="I41" s="9"/>
      <c r="J41" s="9"/>
      <c r="K41" s="9"/>
      <c r="L41" s="9"/>
      <c r="M41" s="9"/>
      <c r="N41" s="9"/>
      <c r="O41" s="9"/>
      <c r="P41" s="9"/>
      <c r="Q41" s="9"/>
    </row>
    <row r="42" spans="1:17" ht="30">
      <c r="A42" s="4">
        <v>39</v>
      </c>
      <c r="B42" s="18" t="s">
        <v>229</v>
      </c>
      <c r="C42" s="6" t="s">
        <v>242</v>
      </c>
      <c r="D42" s="10" t="s">
        <v>403</v>
      </c>
      <c r="E42" s="7" t="s">
        <v>397</v>
      </c>
      <c r="F42" s="10" t="s">
        <v>404</v>
      </c>
      <c r="G42" s="10" t="s">
        <v>111</v>
      </c>
      <c r="H42" s="9"/>
      <c r="I42" s="9"/>
      <c r="J42" s="9"/>
      <c r="K42" s="9"/>
      <c r="L42" s="9"/>
      <c r="M42" s="9"/>
      <c r="N42" s="9"/>
      <c r="O42" s="9"/>
      <c r="P42" s="9"/>
      <c r="Q42" s="9"/>
    </row>
    <row r="43" spans="1:17" ht="30">
      <c r="A43" s="4">
        <v>40</v>
      </c>
      <c r="B43" s="18" t="s">
        <v>229</v>
      </c>
      <c r="C43" s="6" t="s">
        <v>244</v>
      </c>
      <c r="D43" s="6" t="s">
        <v>405</v>
      </c>
      <c r="E43" s="7" t="s">
        <v>397</v>
      </c>
      <c r="F43" s="10" t="s">
        <v>406</v>
      </c>
      <c r="G43" s="10" t="s">
        <v>111</v>
      </c>
      <c r="H43" s="9"/>
      <c r="I43" s="9"/>
      <c r="J43" s="9"/>
      <c r="K43" s="9"/>
      <c r="L43" s="9"/>
      <c r="M43" s="9"/>
      <c r="N43" s="9"/>
      <c r="O43" s="9"/>
      <c r="P43" s="9"/>
      <c r="Q43" s="9"/>
    </row>
    <row r="44" spans="1:17" ht="30">
      <c r="A44" s="4">
        <v>41</v>
      </c>
      <c r="B44" s="18" t="s">
        <v>229</v>
      </c>
      <c r="C44" s="6" t="s">
        <v>246</v>
      </c>
      <c r="D44" s="6" t="s">
        <v>407</v>
      </c>
      <c r="E44" s="7" t="s">
        <v>397</v>
      </c>
      <c r="F44" s="10" t="s">
        <v>406</v>
      </c>
      <c r="G44" s="10" t="s">
        <v>111</v>
      </c>
      <c r="H44" s="9"/>
      <c r="I44" s="9"/>
      <c r="J44" s="9"/>
      <c r="K44" s="9"/>
      <c r="L44" s="9"/>
      <c r="M44" s="9"/>
      <c r="N44" s="9"/>
      <c r="O44" s="9"/>
      <c r="P44" s="9"/>
      <c r="Q44" s="9"/>
    </row>
    <row r="45" spans="1:17" ht="26.25">
      <c r="A45" s="4">
        <v>42</v>
      </c>
      <c r="B45" s="18" t="s">
        <v>229</v>
      </c>
      <c r="C45" s="10" t="s">
        <v>249</v>
      </c>
      <c r="D45" s="6" t="s">
        <v>408</v>
      </c>
      <c r="E45" s="7" t="s">
        <v>409</v>
      </c>
      <c r="F45" s="6" t="s">
        <v>410</v>
      </c>
      <c r="G45" s="10" t="s">
        <v>111</v>
      </c>
      <c r="H45" s="9"/>
      <c r="I45" s="9"/>
      <c r="J45" s="9"/>
      <c r="K45" s="9"/>
      <c r="L45" s="9"/>
      <c r="M45" s="9"/>
      <c r="N45" s="9"/>
      <c r="O45" s="9"/>
      <c r="P45" s="9"/>
      <c r="Q45" s="9"/>
    </row>
    <row r="46" spans="1:17">
      <c r="A46" s="24"/>
      <c r="B46" s="31"/>
      <c r="C46" s="32"/>
      <c r="D46" s="29"/>
      <c r="E46" s="28"/>
      <c r="F46" s="27"/>
    </row>
    <row r="47" spans="1:17">
      <c r="A47" s="24"/>
      <c r="B47" s="31"/>
      <c r="C47" s="32"/>
      <c r="D47" s="29"/>
      <c r="E47" s="28"/>
      <c r="F47" s="27"/>
    </row>
    <row r="48" spans="1:17">
      <c r="A48" s="24"/>
      <c r="B48" s="31"/>
      <c r="C48" s="32"/>
      <c r="D48" s="29"/>
      <c r="E48" s="28"/>
      <c r="F48" s="27"/>
    </row>
    <row r="49" spans="1:6">
      <c r="A49" s="24"/>
      <c r="B49" s="31"/>
      <c r="C49" s="32"/>
      <c r="D49" s="29"/>
      <c r="E49" s="28"/>
      <c r="F49" s="27"/>
    </row>
    <row r="50" spans="1:6">
      <c r="A50" s="24"/>
      <c r="B50" s="31"/>
      <c r="C50" s="32"/>
      <c r="D50" s="29"/>
      <c r="E50" s="28"/>
      <c r="F50" s="27"/>
    </row>
    <row r="51" spans="1:6">
      <c r="A51" s="24"/>
      <c r="B51" s="31"/>
      <c r="C51" s="32"/>
      <c r="D51" s="29"/>
      <c r="E51" s="28"/>
      <c r="F51" s="27"/>
    </row>
    <row r="52" spans="1:6">
      <c r="A52" s="24"/>
      <c r="B52" s="31"/>
      <c r="C52" s="32"/>
      <c r="D52" s="29"/>
      <c r="E52" s="28"/>
      <c r="F52" s="27"/>
    </row>
    <row r="53" spans="1:6">
      <c r="A53" s="24"/>
      <c r="B53" s="31"/>
      <c r="C53" s="32"/>
      <c r="D53" s="29"/>
      <c r="E53" s="28"/>
      <c r="F53" s="27"/>
    </row>
    <row r="54" spans="1:6">
      <c r="A54" s="24"/>
      <c r="B54" s="31"/>
      <c r="C54" s="32"/>
      <c r="D54" s="29"/>
      <c r="E54" s="28"/>
      <c r="F54" s="27"/>
    </row>
    <row r="55" spans="1:6">
      <c r="A55" s="24"/>
      <c r="B55" s="31"/>
      <c r="C55" s="32"/>
      <c r="D55" s="29"/>
      <c r="E55" s="28"/>
      <c r="F55" s="27"/>
    </row>
    <row r="56" spans="1:6">
      <c r="A56" s="24"/>
      <c r="B56" s="31"/>
      <c r="C56" s="33"/>
      <c r="D56" s="34"/>
      <c r="E56" s="35"/>
      <c r="F56" s="36"/>
    </row>
    <row r="57" spans="1:6">
      <c r="A57" s="24"/>
      <c r="B57" s="31"/>
      <c r="C57" s="33"/>
      <c r="D57" s="34"/>
      <c r="E57" s="35"/>
      <c r="F57" s="36"/>
    </row>
    <row r="58" spans="1:6">
      <c r="A58" s="24"/>
      <c r="B58" s="31"/>
      <c r="C58" s="33"/>
      <c r="D58" s="34"/>
      <c r="E58" s="35"/>
      <c r="F58" s="36"/>
    </row>
    <row r="59" spans="1:6">
      <c r="A59" s="24"/>
      <c r="C59" s="27"/>
      <c r="D59" s="37"/>
      <c r="E59" s="38"/>
      <c r="F59" s="27"/>
    </row>
    <row r="60" spans="1:6">
      <c r="A60" s="24"/>
      <c r="C60" s="27"/>
      <c r="D60" s="37"/>
      <c r="E60" s="38"/>
      <c r="F60" s="27"/>
    </row>
    <row r="61" spans="1:6">
      <c r="A61" s="24"/>
      <c r="C61" s="32"/>
      <c r="D61" s="37"/>
      <c r="E61" s="38"/>
      <c r="F61" s="27"/>
    </row>
    <row r="62" spans="1:6">
      <c r="A62" s="24"/>
      <c r="C62" s="32"/>
      <c r="D62" s="37"/>
      <c r="E62" s="38"/>
      <c r="F62" s="27"/>
    </row>
    <row r="63" spans="1:6">
      <c r="A63" s="24"/>
      <c r="C63" s="32"/>
      <c r="D63" s="37"/>
      <c r="E63" s="38"/>
      <c r="F63" s="27"/>
    </row>
    <row r="64" spans="1:6">
      <c r="A64" s="24"/>
      <c r="C64" s="32"/>
      <c r="D64" s="37"/>
      <c r="E64" s="38"/>
      <c r="F64" s="27"/>
    </row>
    <row r="65" spans="1:6">
      <c r="A65" s="24"/>
      <c r="C65" s="32"/>
      <c r="D65" s="37"/>
      <c r="E65" s="38"/>
      <c r="F65" s="27"/>
    </row>
    <row r="66" spans="1:6">
      <c r="A66" s="24"/>
      <c r="C66" s="32"/>
      <c r="D66" s="37"/>
      <c r="E66" s="38"/>
      <c r="F66" s="27"/>
    </row>
    <row r="67" spans="1:6">
      <c r="A67" s="24"/>
      <c r="C67" s="27"/>
      <c r="D67" s="37"/>
      <c r="E67" s="38"/>
      <c r="F67" s="27"/>
    </row>
    <row r="68" spans="1:6">
      <c r="A68" s="24"/>
      <c r="C68" s="27"/>
      <c r="D68" s="37"/>
      <c r="E68" s="38"/>
      <c r="F68" s="27"/>
    </row>
    <row r="69" spans="1:6">
      <c r="A69" s="24"/>
      <c r="C69" s="27"/>
      <c r="D69" s="37"/>
      <c r="E69" s="38"/>
      <c r="F69" s="27"/>
    </row>
    <row r="70" spans="1:6">
      <c r="A70" s="24"/>
      <c r="C70" s="27"/>
      <c r="D70" s="37"/>
      <c r="E70" s="38"/>
      <c r="F70" s="27"/>
    </row>
    <row r="71" spans="1:6">
      <c r="A71" s="24"/>
      <c r="C71" s="32"/>
      <c r="D71" s="37"/>
      <c r="E71" s="38"/>
      <c r="F71" s="27"/>
    </row>
    <row r="72" spans="1:6">
      <c r="A72" s="24"/>
      <c r="C72" s="32"/>
      <c r="D72" s="37"/>
      <c r="E72" s="38"/>
      <c r="F72" s="27"/>
    </row>
    <row r="73" spans="1:6">
      <c r="A73" s="24"/>
      <c r="C73" s="32"/>
      <c r="D73" s="37"/>
      <c r="E73" s="38"/>
      <c r="F73" s="27"/>
    </row>
    <row r="74" spans="1:6">
      <c r="A74" s="24"/>
      <c r="C74" s="27"/>
      <c r="D74" s="37"/>
      <c r="E74" s="38"/>
      <c r="F74" s="27"/>
    </row>
    <row r="75" spans="1:6">
      <c r="A75" s="24"/>
      <c r="C75" s="27"/>
      <c r="D75" s="37"/>
      <c r="E75" s="38"/>
      <c r="F75" s="27"/>
    </row>
    <row r="76" spans="1:6">
      <c r="A76" s="24"/>
      <c r="C76" s="27"/>
      <c r="D76" s="37"/>
      <c r="E76" s="38"/>
      <c r="F76" s="27"/>
    </row>
    <row r="77" spans="1:6">
      <c r="A77" s="24"/>
      <c r="C77" s="27"/>
      <c r="D77" s="37"/>
      <c r="E77" s="38"/>
      <c r="F77" s="27"/>
    </row>
    <row r="78" spans="1:6">
      <c r="A78" s="24"/>
      <c r="C78" s="27"/>
      <c r="D78" s="37"/>
      <c r="E78" s="38"/>
      <c r="F78" s="27"/>
    </row>
    <row r="79" spans="1:6">
      <c r="A79" s="24"/>
      <c r="C79" s="27"/>
      <c r="D79" s="37"/>
      <c r="E79" s="38"/>
      <c r="F79" s="27"/>
    </row>
    <row r="80" spans="1:6">
      <c r="A80" s="24"/>
      <c r="C80" s="27"/>
      <c r="D80" s="37"/>
      <c r="E80" s="38"/>
      <c r="F80" s="27"/>
    </row>
    <row r="81" spans="1:6">
      <c r="A81" s="24"/>
      <c r="C81" s="27"/>
      <c r="D81" s="37"/>
      <c r="E81" s="38"/>
      <c r="F81" s="27"/>
    </row>
    <row r="82" spans="1:6">
      <c r="A82" s="24"/>
      <c r="C82" s="27"/>
      <c r="D82" s="37"/>
      <c r="E82" s="38"/>
      <c r="F82" s="27"/>
    </row>
    <row r="83" spans="1:6">
      <c r="A83" s="24"/>
      <c r="C83" s="27"/>
      <c r="D83" s="37"/>
      <c r="E83" s="38"/>
      <c r="F83" s="27"/>
    </row>
    <row r="84" spans="1:6">
      <c r="A84" s="24"/>
      <c r="C84" s="27"/>
      <c r="D84" s="37"/>
      <c r="E84" s="38"/>
      <c r="F84" s="27"/>
    </row>
    <row r="85" spans="1:6">
      <c r="A85" s="24"/>
      <c r="B85" s="27"/>
      <c r="C85" s="27"/>
      <c r="D85" s="27"/>
      <c r="E85" s="28"/>
      <c r="F85" s="27"/>
    </row>
    <row r="86" spans="1:6">
      <c r="A86" s="24"/>
      <c r="B86" s="27"/>
      <c r="C86" s="27"/>
      <c r="D86" s="27"/>
      <c r="E86" s="28"/>
      <c r="F86" s="27"/>
    </row>
    <row r="87" spans="1:6">
      <c r="A87" s="24"/>
      <c r="B87" s="27"/>
      <c r="C87" s="27"/>
      <c r="D87" s="27"/>
      <c r="E87" s="28"/>
      <c r="F87" s="27"/>
    </row>
    <row r="88" spans="1:6">
      <c r="A88" s="24"/>
      <c r="B88" s="13"/>
      <c r="C88" s="30"/>
      <c r="D88" s="29"/>
      <c r="E88" s="28"/>
      <c r="F88" s="29"/>
    </row>
    <row r="89" spans="1:6">
      <c r="A89" s="24"/>
      <c r="B89" s="13"/>
      <c r="C89" s="30"/>
      <c r="D89" s="29"/>
      <c r="E89" s="28"/>
      <c r="F89" s="29"/>
    </row>
    <row r="90" spans="1:6">
      <c r="A90" s="24"/>
      <c r="B90" s="13"/>
      <c r="C90" s="30"/>
      <c r="D90" s="29"/>
      <c r="E90" s="28"/>
      <c r="F90" s="29"/>
    </row>
    <row r="91" spans="1:6">
      <c r="A91" s="24"/>
      <c r="B91" s="25"/>
      <c r="C91" s="30"/>
      <c r="D91" s="29"/>
      <c r="E91" s="28"/>
      <c r="F91" s="29"/>
    </row>
    <row r="92" spans="1:6">
      <c r="A92" s="24"/>
      <c r="B92" s="25"/>
      <c r="C92" s="26"/>
      <c r="D92" s="29"/>
      <c r="E92" s="28"/>
      <c r="F92" s="29"/>
    </row>
    <row r="93" spans="1:6">
      <c r="A93" s="24"/>
      <c r="B93" s="25"/>
      <c r="C93" s="26"/>
      <c r="D93" s="29"/>
      <c r="E93" s="28"/>
      <c r="F93" s="29"/>
    </row>
    <row r="94" spans="1:6">
      <c r="A94" s="24"/>
      <c r="B94" s="25"/>
      <c r="C94" s="26"/>
      <c r="D94" s="29"/>
      <c r="E94" s="28"/>
      <c r="F94" s="29"/>
    </row>
    <row r="95" spans="1:6">
      <c r="A95" s="24"/>
      <c r="B95" s="25"/>
      <c r="C95" s="26"/>
      <c r="D95" s="29"/>
      <c r="E95" s="28"/>
      <c r="F95" s="27"/>
    </row>
    <row r="96" spans="1:6">
      <c r="A96" s="24"/>
      <c r="B96" s="25"/>
      <c r="C96" s="26"/>
      <c r="D96" s="29"/>
      <c r="E96" s="28"/>
      <c r="F96" s="27"/>
    </row>
    <row r="97" spans="1:6">
      <c r="A97" s="24"/>
      <c r="B97" s="25"/>
      <c r="C97" s="26"/>
      <c r="D97" s="29"/>
      <c r="E97" s="28"/>
      <c r="F97" s="27"/>
    </row>
    <row r="98" spans="1:6">
      <c r="A98" s="24"/>
      <c r="B98" s="25"/>
      <c r="C98" s="26"/>
      <c r="D98" s="29"/>
      <c r="E98" s="28"/>
      <c r="F98" s="27"/>
    </row>
    <row r="99" spans="1:6">
      <c r="A99" s="24"/>
      <c r="B99" s="25"/>
      <c r="C99" s="26"/>
      <c r="D99" s="29"/>
      <c r="E99" s="28"/>
      <c r="F99" s="27"/>
    </row>
    <row r="100" spans="1:6">
      <c r="A100" s="24"/>
      <c r="B100" s="25"/>
      <c r="C100" s="30"/>
      <c r="D100" s="29"/>
      <c r="E100" s="28"/>
      <c r="F100" s="29"/>
    </row>
    <row r="101" spans="1:6">
      <c r="A101" s="24"/>
      <c r="B101" s="25"/>
      <c r="C101" s="26"/>
      <c r="D101" s="29"/>
      <c r="E101" s="28"/>
      <c r="F101" s="29"/>
    </row>
    <row r="102" spans="1:6">
      <c r="A102" s="24"/>
      <c r="B102" s="25"/>
      <c r="C102" s="30"/>
      <c r="D102" s="29"/>
      <c r="E102" s="28"/>
      <c r="F102" s="29"/>
    </row>
    <row r="103" spans="1:6">
      <c r="A103" s="24"/>
      <c r="B103" s="25"/>
      <c r="C103" s="30"/>
      <c r="D103" s="29"/>
      <c r="E103" s="28"/>
      <c r="F103" s="29"/>
    </row>
    <row r="104" spans="1:6">
      <c r="A104" s="24"/>
      <c r="B104" s="25"/>
      <c r="C104" s="30"/>
      <c r="D104" s="29"/>
      <c r="E104" s="28"/>
      <c r="F104" s="29"/>
    </row>
    <row r="105" spans="1:6">
      <c r="A105" s="24"/>
      <c r="B105" s="25"/>
      <c r="C105" s="26"/>
      <c r="D105" s="29"/>
      <c r="E105" s="29"/>
      <c r="F105" s="27"/>
    </row>
    <row r="106" spans="1:6">
      <c r="A106" s="24"/>
      <c r="B106" s="25"/>
      <c r="C106" s="26"/>
      <c r="D106" s="29"/>
      <c r="E106" s="29"/>
      <c r="F106" s="27"/>
    </row>
    <row r="107" spans="1:6">
      <c r="A107" s="24"/>
      <c r="B107" s="25"/>
      <c r="C107" s="26"/>
      <c r="D107" s="29"/>
      <c r="E107" s="29"/>
      <c r="F107" s="27"/>
    </row>
    <row r="108" spans="1:6">
      <c r="A108" s="24"/>
      <c r="B108" s="25"/>
      <c r="C108" s="30"/>
      <c r="D108" s="29"/>
      <c r="E108" s="28"/>
      <c r="F108" s="29"/>
    </row>
    <row r="109" spans="1:6">
      <c r="A109" s="24"/>
      <c r="B109" s="25"/>
      <c r="C109" s="30"/>
      <c r="D109" s="29"/>
      <c r="E109" s="28"/>
      <c r="F109" s="29"/>
    </row>
    <row r="110" spans="1:6">
      <c r="A110" s="24"/>
      <c r="B110" s="25"/>
      <c r="C110" s="30"/>
      <c r="D110" s="27"/>
      <c r="E110" s="28"/>
      <c r="F110" s="27"/>
    </row>
    <row r="111" spans="1:6">
      <c r="A111" s="24"/>
      <c r="B111" s="25"/>
      <c r="C111" s="26"/>
      <c r="D111" s="27"/>
      <c r="E111" s="28"/>
      <c r="F111" s="27"/>
    </row>
    <row r="112" spans="1:6">
      <c r="A112" s="24"/>
      <c r="B112" s="25"/>
      <c r="C112" s="26"/>
      <c r="D112" s="29"/>
      <c r="E112" s="28"/>
      <c r="F112" s="27"/>
    </row>
  </sheetData>
  <sheetProtection password="D546" sheet="1" objects="1" scenarios="1" formatCells="0" formatColumns="0" formatRows="0" insertColumns="0" insertRows="0" insertHyperlinks="0" deleteColumns="0" deleteRows="0" sort="0" autoFilter="0" pivotTables="0"/>
  <mergeCells count="2">
    <mergeCell ref="A1:B1"/>
    <mergeCell ref="A2:E2"/>
  </mergeCells>
  <dataValidations count="1">
    <dataValidation type="list" allowBlank="1" showInputMessage="1" showErrorMessage="1" sqref="N4:O112 K4:K112">
      <formula1>PassFail</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sheetPr>
    <tabColor theme="7" tint="0.39997558519241921"/>
  </sheetPr>
  <dimension ref="A1:Q103"/>
  <sheetViews>
    <sheetView workbookViewId="0">
      <selection activeCell="D1" sqref="D1"/>
    </sheetView>
  </sheetViews>
  <sheetFormatPr defaultRowHeight="15"/>
  <cols>
    <col min="1" max="1" width="8.42578125" bestFit="1" customWidth="1"/>
    <col min="2" max="2" width="36" bestFit="1" customWidth="1"/>
    <col min="3" max="6" width="36.42578125" customWidth="1"/>
    <col min="7" max="7" width="19.140625" bestFit="1" customWidth="1"/>
    <col min="9" max="17" width="13.42578125" customWidth="1"/>
  </cols>
  <sheetData>
    <row r="1" spans="1:17" ht="27" customHeight="1">
      <c r="A1" s="46" t="s">
        <v>802</v>
      </c>
      <c r="B1" s="46"/>
    </row>
    <row r="2" spans="1:17" ht="30" customHeight="1">
      <c r="A2" s="48" t="s">
        <v>805</v>
      </c>
      <c r="B2" s="48"/>
      <c r="C2" s="48"/>
      <c r="D2" s="48"/>
    </row>
    <row r="3" spans="1:17" ht="29.25" customHeight="1">
      <c r="A3" s="1" t="s">
        <v>0</v>
      </c>
      <c r="B3" s="2" t="s">
        <v>1</v>
      </c>
      <c r="C3" s="2" t="s">
        <v>1131</v>
      </c>
      <c r="D3" s="2" t="s">
        <v>2</v>
      </c>
      <c r="E3" s="2" t="s">
        <v>3</v>
      </c>
      <c r="F3" s="2" t="s">
        <v>4</v>
      </c>
      <c r="G3" s="2" t="s">
        <v>5</v>
      </c>
      <c r="H3" s="2" t="s">
        <v>6</v>
      </c>
      <c r="I3" s="2" t="s">
        <v>7</v>
      </c>
      <c r="J3" s="2" t="s">
        <v>8</v>
      </c>
      <c r="K3" s="2" t="s">
        <v>9</v>
      </c>
      <c r="L3" s="2" t="s">
        <v>10</v>
      </c>
      <c r="M3" s="2" t="s">
        <v>11</v>
      </c>
      <c r="N3" s="2" t="s">
        <v>12</v>
      </c>
      <c r="O3" s="2" t="s">
        <v>13</v>
      </c>
      <c r="P3" s="2" t="s">
        <v>14</v>
      </c>
      <c r="Q3" s="3" t="s">
        <v>15</v>
      </c>
    </row>
    <row r="4" spans="1:17">
      <c r="A4" s="4">
        <v>1</v>
      </c>
      <c r="B4" s="8" t="s">
        <v>130</v>
      </c>
      <c r="C4" s="12" t="s">
        <v>131</v>
      </c>
      <c r="D4" s="6" t="s">
        <v>432</v>
      </c>
      <c r="E4" s="7" t="s">
        <v>339</v>
      </c>
      <c r="F4" s="10" t="s">
        <v>433</v>
      </c>
      <c r="G4" s="9" t="s">
        <v>21</v>
      </c>
      <c r="H4" s="9"/>
      <c r="I4" s="9"/>
      <c r="J4" s="9"/>
      <c r="K4" s="9"/>
      <c r="L4" s="9"/>
      <c r="M4" s="9"/>
      <c r="N4" s="9"/>
      <c r="O4" s="9"/>
      <c r="P4" s="9"/>
      <c r="Q4" s="9"/>
    </row>
    <row r="5" spans="1:17" ht="39">
      <c r="A5" s="4">
        <v>2</v>
      </c>
      <c r="B5" s="8" t="s">
        <v>130</v>
      </c>
      <c r="C5" s="12" t="s">
        <v>134</v>
      </c>
      <c r="D5" s="6" t="s">
        <v>434</v>
      </c>
      <c r="E5" s="7" t="s">
        <v>339</v>
      </c>
      <c r="F5" s="10" t="s">
        <v>435</v>
      </c>
      <c r="G5" s="9" t="s">
        <v>21</v>
      </c>
      <c r="H5" s="9"/>
      <c r="I5" s="9"/>
      <c r="J5" s="9"/>
      <c r="K5" s="9"/>
      <c r="L5" s="9"/>
      <c r="M5" s="9"/>
      <c r="N5" s="9"/>
      <c r="O5" s="9"/>
      <c r="P5" s="9"/>
      <c r="Q5" s="9"/>
    </row>
    <row r="6" spans="1:17" ht="30">
      <c r="A6" s="4">
        <v>3</v>
      </c>
      <c r="B6" s="8" t="s">
        <v>130</v>
      </c>
      <c r="C6" s="12" t="s">
        <v>136</v>
      </c>
      <c r="D6" s="6" t="s">
        <v>436</v>
      </c>
      <c r="E6" s="7" t="s">
        <v>346</v>
      </c>
      <c r="F6" s="10" t="s">
        <v>340</v>
      </c>
      <c r="G6" s="9" t="s">
        <v>21</v>
      </c>
      <c r="H6" s="9"/>
      <c r="I6" s="9"/>
      <c r="J6" s="9"/>
      <c r="K6" s="9"/>
      <c r="L6" s="9"/>
      <c r="M6" s="9"/>
      <c r="N6" s="9"/>
      <c r="O6" s="9"/>
      <c r="P6" s="9"/>
      <c r="Q6" s="9"/>
    </row>
    <row r="7" spans="1:17" ht="30">
      <c r="A7" s="4">
        <v>4</v>
      </c>
      <c r="B7" s="8" t="s">
        <v>130</v>
      </c>
      <c r="C7" s="16" t="s">
        <v>142</v>
      </c>
      <c r="D7" s="19" t="s">
        <v>437</v>
      </c>
      <c r="E7" s="21" t="s">
        <v>355</v>
      </c>
      <c r="F7" s="20" t="s">
        <v>438</v>
      </c>
      <c r="G7" s="9" t="s">
        <v>21</v>
      </c>
      <c r="H7" s="9"/>
      <c r="I7" s="9"/>
      <c r="J7" s="9"/>
      <c r="K7" s="9"/>
      <c r="L7" s="9"/>
      <c r="M7" s="9"/>
      <c r="N7" s="9"/>
      <c r="O7" s="9"/>
      <c r="P7" s="9"/>
      <c r="Q7" s="9"/>
    </row>
    <row r="8" spans="1:17" ht="30">
      <c r="A8" s="4">
        <v>5</v>
      </c>
      <c r="B8" s="9" t="s">
        <v>156</v>
      </c>
      <c r="C8" s="10" t="s">
        <v>158</v>
      </c>
      <c r="D8" s="22" t="s">
        <v>447</v>
      </c>
      <c r="E8" s="23" t="s">
        <v>448</v>
      </c>
      <c r="F8" s="10" t="s">
        <v>449</v>
      </c>
      <c r="G8" s="9" t="s">
        <v>21</v>
      </c>
      <c r="H8" s="9"/>
      <c r="I8" s="9"/>
      <c r="J8" s="9"/>
      <c r="K8" s="9"/>
      <c r="L8" s="9"/>
      <c r="M8" s="9"/>
      <c r="N8" s="9"/>
      <c r="O8" s="9"/>
      <c r="P8" s="9"/>
      <c r="Q8" s="9"/>
    </row>
    <row r="9" spans="1:17" ht="30">
      <c r="A9" s="4">
        <v>6</v>
      </c>
      <c r="B9" s="9" t="s">
        <v>156</v>
      </c>
      <c r="C9" s="10" t="s">
        <v>159</v>
      </c>
      <c r="D9" s="22" t="s">
        <v>450</v>
      </c>
      <c r="E9" s="23" t="s">
        <v>448</v>
      </c>
      <c r="F9" s="10" t="s">
        <v>340</v>
      </c>
      <c r="G9" s="9" t="s">
        <v>21</v>
      </c>
      <c r="H9" s="9"/>
      <c r="I9" s="9"/>
      <c r="J9" s="9"/>
      <c r="K9" s="9"/>
      <c r="L9" s="9"/>
      <c r="M9" s="9"/>
      <c r="N9" s="9"/>
      <c r="O9" s="9"/>
      <c r="P9" s="9"/>
      <c r="Q9" s="9"/>
    </row>
    <row r="10" spans="1:17" ht="30">
      <c r="A10" s="4">
        <v>7</v>
      </c>
      <c r="B10" s="9" t="s">
        <v>156</v>
      </c>
      <c r="C10" s="12" t="s">
        <v>160</v>
      </c>
      <c r="D10" s="22" t="s">
        <v>451</v>
      </c>
      <c r="E10" s="23" t="s">
        <v>448</v>
      </c>
      <c r="F10" s="10" t="s">
        <v>449</v>
      </c>
      <c r="G10" s="9" t="s">
        <v>21</v>
      </c>
      <c r="H10" s="9"/>
      <c r="I10" s="9"/>
      <c r="J10" s="9"/>
      <c r="K10" s="9"/>
      <c r="L10" s="9"/>
      <c r="M10" s="9"/>
      <c r="N10" s="9"/>
      <c r="O10" s="9"/>
      <c r="P10" s="9"/>
      <c r="Q10" s="9"/>
    </row>
    <row r="11" spans="1:17" ht="30">
      <c r="A11" s="4">
        <v>8</v>
      </c>
      <c r="B11" s="9" t="s">
        <v>156</v>
      </c>
      <c r="C11" s="12" t="s">
        <v>161</v>
      </c>
      <c r="D11" s="22" t="s">
        <v>452</v>
      </c>
      <c r="E11" s="23" t="s">
        <v>448</v>
      </c>
      <c r="F11" s="10" t="s">
        <v>340</v>
      </c>
      <c r="G11" s="9" t="s">
        <v>21</v>
      </c>
      <c r="H11" s="9"/>
      <c r="I11" s="9"/>
      <c r="J11" s="9"/>
      <c r="K11" s="9"/>
      <c r="L11" s="9"/>
      <c r="M11" s="9"/>
      <c r="N11" s="9"/>
      <c r="O11" s="9"/>
      <c r="P11" s="9"/>
      <c r="Q11" s="9"/>
    </row>
    <row r="12" spans="1:17" ht="30">
      <c r="A12" s="4">
        <v>9</v>
      </c>
      <c r="B12" s="9" t="s">
        <v>156</v>
      </c>
      <c r="C12" s="12" t="s">
        <v>162</v>
      </c>
      <c r="D12" s="22" t="s">
        <v>453</v>
      </c>
      <c r="E12" s="23" t="s">
        <v>448</v>
      </c>
      <c r="F12" s="10" t="s">
        <v>449</v>
      </c>
      <c r="G12" s="9" t="s">
        <v>21</v>
      </c>
      <c r="H12" s="9"/>
      <c r="I12" s="9"/>
      <c r="J12" s="9"/>
      <c r="K12" s="9"/>
      <c r="L12" s="9"/>
      <c r="M12" s="9"/>
      <c r="N12" s="9"/>
      <c r="O12" s="9"/>
      <c r="P12" s="9"/>
      <c r="Q12" s="9"/>
    </row>
    <row r="13" spans="1:17" ht="30">
      <c r="A13" s="4">
        <v>10</v>
      </c>
      <c r="B13" s="9" t="s">
        <v>156</v>
      </c>
      <c r="C13" s="12" t="s">
        <v>163</v>
      </c>
      <c r="D13" s="22" t="s">
        <v>454</v>
      </c>
      <c r="E13" s="23" t="s">
        <v>448</v>
      </c>
      <c r="F13" s="10" t="s">
        <v>340</v>
      </c>
      <c r="G13" s="9" t="s">
        <v>21</v>
      </c>
      <c r="H13" s="9"/>
      <c r="I13" s="9"/>
      <c r="J13" s="9"/>
      <c r="K13" s="9"/>
      <c r="L13" s="9"/>
      <c r="M13" s="9"/>
      <c r="N13" s="9"/>
      <c r="O13" s="9"/>
      <c r="P13" s="9"/>
      <c r="Q13" s="9"/>
    </row>
    <row r="14" spans="1:17" ht="30">
      <c r="A14" s="4">
        <v>11</v>
      </c>
      <c r="B14" s="9" t="s">
        <v>156</v>
      </c>
      <c r="C14" s="12" t="s">
        <v>164</v>
      </c>
      <c r="D14" s="22" t="s">
        <v>455</v>
      </c>
      <c r="E14" s="23" t="s">
        <v>448</v>
      </c>
      <c r="F14" s="10" t="s">
        <v>449</v>
      </c>
      <c r="G14" s="9" t="s">
        <v>21</v>
      </c>
      <c r="H14" s="9"/>
      <c r="I14" s="9"/>
      <c r="J14" s="9"/>
      <c r="K14" s="9"/>
      <c r="L14" s="9"/>
      <c r="M14" s="9"/>
      <c r="N14" s="9"/>
      <c r="O14" s="9"/>
      <c r="P14" s="9"/>
      <c r="Q14" s="9"/>
    </row>
    <row r="15" spans="1:17" ht="30">
      <c r="A15" s="4">
        <v>12</v>
      </c>
      <c r="B15" s="9" t="s">
        <v>156</v>
      </c>
      <c r="C15" s="12" t="s">
        <v>165</v>
      </c>
      <c r="D15" s="22" t="s">
        <v>456</v>
      </c>
      <c r="E15" s="23" t="s">
        <v>448</v>
      </c>
      <c r="F15" s="10" t="s">
        <v>340</v>
      </c>
      <c r="G15" s="9" t="s">
        <v>21</v>
      </c>
      <c r="H15" s="9"/>
      <c r="I15" s="9"/>
      <c r="J15" s="9"/>
      <c r="K15" s="9"/>
      <c r="L15" s="9"/>
      <c r="M15" s="9"/>
      <c r="N15" s="9"/>
      <c r="O15" s="9"/>
      <c r="P15" s="9"/>
      <c r="Q15" s="9"/>
    </row>
    <row r="16" spans="1:17" ht="30">
      <c r="A16" s="4">
        <v>13</v>
      </c>
      <c r="B16" s="9" t="s">
        <v>156</v>
      </c>
      <c r="C16" s="10" t="s">
        <v>166</v>
      </c>
      <c r="D16" s="22" t="s">
        <v>457</v>
      </c>
      <c r="E16" s="23" t="s">
        <v>448</v>
      </c>
      <c r="F16" s="10" t="s">
        <v>449</v>
      </c>
      <c r="G16" s="9" t="s">
        <v>21</v>
      </c>
      <c r="H16" s="9"/>
      <c r="I16" s="9"/>
      <c r="J16" s="9"/>
      <c r="K16" s="9"/>
      <c r="L16" s="9"/>
      <c r="M16" s="9"/>
      <c r="N16" s="9"/>
      <c r="O16" s="9"/>
      <c r="P16" s="9"/>
      <c r="Q16" s="9"/>
    </row>
    <row r="17" spans="1:17" ht="30">
      <c r="A17" s="4">
        <v>14</v>
      </c>
      <c r="B17" s="9" t="s">
        <v>156</v>
      </c>
      <c r="C17" s="10" t="s">
        <v>167</v>
      </c>
      <c r="D17" s="22" t="s">
        <v>458</v>
      </c>
      <c r="E17" s="23" t="s">
        <v>448</v>
      </c>
      <c r="F17" s="10" t="s">
        <v>340</v>
      </c>
      <c r="G17" s="9" t="s">
        <v>21</v>
      </c>
      <c r="H17" s="9"/>
      <c r="I17" s="9"/>
      <c r="J17" s="9"/>
      <c r="K17" s="9"/>
      <c r="L17" s="9"/>
      <c r="M17" s="9"/>
      <c r="N17" s="9"/>
      <c r="O17" s="9"/>
      <c r="P17" s="9"/>
      <c r="Q17" s="9"/>
    </row>
    <row r="18" spans="1:17" ht="30">
      <c r="A18" s="4">
        <v>15</v>
      </c>
      <c r="B18" s="9" t="s">
        <v>156</v>
      </c>
      <c r="C18" s="10" t="s">
        <v>168</v>
      </c>
      <c r="D18" s="22" t="s">
        <v>459</v>
      </c>
      <c r="E18" s="23" t="s">
        <v>448</v>
      </c>
      <c r="F18" s="10" t="s">
        <v>449</v>
      </c>
      <c r="G18" s="9" t="s">
        <v>21</v>
      </c>
      <c r="H18" s="9"/>
      <c r="I18" s="9"/>
      <c r="J18" s="9"/>
      <c r="K18" s="9"/>
      <c r="L18" s="9"/>
      <c r="M18" s="9"/>
      <c r="N18" s="9"/>
      <c r="O18" s="9"/>
      <c r="P18" s="9"/>
      <c r="Q18" s="9"/>
    </row>
    <row r="19" spans="1:17" ht="30">
      <c r="A19" s="4">
        <v>16</v>
      </c>
      <c r="B19" s="9" t="s">
        <v>156</v>
      </c>
      <c r="C19" s="10" t="s">
        <v>169</v>
      </c>
      <c r="D19" s="22" t="s">
        <v>460</v>
      </c>
      <c r="E19" s="23" t="s">
        <v>448</v>
      </c>
      <c r="F19" s="10" t="s">
        <v>340</v>
      </c>
      <c r="G19" s="9" t="s">
        <v>21</v>
      </c>
      <c r="H19" s="9"/>
      <c r="I19" s="9"/>
      <c r="J19" s="9"/>
      <c r="K19" s="9"/>
      <c r="L19" s="9"/>
      <c r="M19" s="9"/>
      <c r="N19" s="9"/>
      <c r="O19" s="9"/>
      <c r="P19" s="9"/>
      <c r="Q19" s="9"/>
    </row>
    <row r="20" spans="1:17" ht="30">
      <c r="A20" s="4">
        <v>17</v>
      </c>
      <c r="B20" s="9" t="s">
        <v>156</v>
      </c>
      <c r="C20" s="12" t="s">
        <v>170</v>
      </c>
      <c r="D20" s="22" t="s">
        <v>461</v>
      </c>
      <c r="E20" s="23" t="s">
        <v>448</v>
      </c>
      <c r="F20" s="10" t="s">
        <v>449</v>
      </c>
      <c r="G20" s="9" t="s">
        <v>21</v>
      </c>
      <c r="H20" s="9"/>
      <c r="I20" s="9"/>
      <c r="J20" s="9"/>
      <c r="K20" s="9"/>
      <c r="L20" s="9"/>
      <c r="M20" s="9"/>
      <c r="N20" s="9"/>
      <c r="O20" s="9"/>
      <c r="P20" s="9"/>
      <c r="Q20" s="9"/>
    </row>
    <row r="21" spans="1:17" ht="30">
      <c r="A21" s="4">
        <v>18</v>
      </c>
      <c r="B21" s="9" t="s">
        <v>156</v>
      </c>
      <c r="C21" s="12" t="s">
        <v>171</v>
      </c>
      <c r="D21" s="22" t="s">
        <v>462</v>
      </c>
      <c r="E21" s="23" t="s">
        <v>448</v>
      </c>
      <c r="F21" s="10" t="s">
        <v>340</v>
      </c>
      <c r="G21" s="9" t="s">
        <v>21</v>
      </c>
      <c r="H21" s="9"/>
      <c r="I21" s="9"/>
      <c r="J21" s="9"/>
      <c r="K21" s="9"/>
      <c r="L21" s="9"/>
      <c r="M21" s="9"/>
      <c r="N21" s="9"/>
      <c r="O21" s="9"/>
      <c r="P21" s="9"/>
      <c r="Q21" s="9"/>
    </row>
    <row r="22" spans="1:17" ht="30">
      <c r="A22" s="4">
        <v>19</v>
      </c>
      <c r="B22" s="9" t="s">
        <v>156</v>
      </c>
      <c r="C22" s="12" t="s">
        <v>172</v>
      </c>
      <c r="D22" s="22" t="s">
        <v>463</v>
      </c>
      <c r="E22" s="23" t="s">
        <v>448</v>
      </c>
      <c r="F22" s="10" t="s">
        <v>449</v>
      </c>
      <c r="G22" s="9" t="s">
        <v>21</v>
      </c>
      <c r="H22" s="9"/>
      <c r="I22" s="9"/>
      <c r="J22" s="9"/>
      <c r="K22" s="9"/>
      <c r="L22" s="9"/>
      <c r="M22" s="9"/>
      <c r="N22" s="9"/>
      <c r="O22" s="9"/>
      <c r="P22" s="9"/>
      <c r="Q22" s="9"/>
    </row>
    <row r="23" spans="1:17" ht="30">
      <c r="A23" s="4">
        <v>20</v>
      </c>
      <c r="B23" s="9" t="s">
        <v>156</v>
      </c>
      <c r="C23" s="10" t="s">
        <v>173</v>
      </c>
      <c r="D23" s="22" t="s">
        <v>464</v>
      </c>
      <c r="E23" s="23" t="s">
        <v>448</v>
      </c>
      <c r="F23" s="10" t="s">
        <v>340</v>
      </c>
      <c r="G23" s="9" t="s">
        <v>21</v>
      </c>
      <c r="H23" s="9"/>
      <c r="I23" s="9"/>
      <c r="J23" s="9"/>
      <c r="K23" s="9"/>
      <c r="L23" s="9"/>
      <c r="M23" s="9"/>
      <c r="N23" s="9"/>
      <c r="O23" s="9"/>
      <c r="P23" s="9"/>
      <c r="Q23" s="9"/>
    </row>
    <row r="24" spans="1:17" ht="30">
      <c r="A24" s="4">
        <v>21</v>
      </c>
      <c r="B24" s="9" t="s">
        <v>156</v>
      </c>
      <c r="C24" s="10" t="s">
        <v>174</v>
      </c>
      <c r="D24" s="22" t="s">
        <v>465</v>
      </c>
      <c r="E24" s="23" t="s">
        <v>373</v>
      </c>
      <c r="F24" s="10" t="s">
        <v>449</v>
      </c>
      <c r="G24" s="9" t="s">
        <v>21</v>
      </c>
      <c r="H24" s="9"/>
      <c r="I24" s="9"/>
      <c r="J24" s="9"/>
      <c r="K24" s="9"/>
      <c r="L24" s="9"/>
      <c r="M24" s="9"/>
      <c r="N24" s="9"/>
      <c r="O24" s="9"/>
      <c r="P24" s="9"/>
      <c r="Q24" s="9"/>
    </row>
    <row r="25" spans="1:17" ht="30">
      <c r="A25" s="4">
        <v>22</v>
      </c>
      <c r="B25" s="9" t="s">
        <v>156</v>
      </c>
      <c r="C25" s="10" t="s">
        <v>175</v>
      </c>
      <c r="D25" s="22" t="s">
        <v>466</v>
      </c>
      <c r="E25" s="23" t="s">
        <v>373</v>
      </c>
      <c r="F25" s="10" t="s">
        <v>374</v>
      </c>
      <c r="G25" s="9" t="s">
        <v>21</v>
      </c>
      <c r="H25" s="9"/>
      <c r="I25" s="9"/>
      <c r="J25" s="9"/>
      <c r="K25" s="9"/>
      <c r="L25" s="9"/>
      <c r="M25" s="9"/>
      <c r="N25" s="9"/>
      <c r="O25" s="9"/>
      <c r="P25" s="9"/>
      <c r="Q25" s="9"/>
    </row>
    <row r="26" spans="1:17" ht="30">
      <c r="A26" s="4">
        <v>23</v>
      </c>
      <c r="B26" s="9" t="s">
        <v>156</v>
      </c>
      <c r="C26" s="10" t="s">
        <v>176</v>
      </c>
      <c r="D26" s="22" t="s">
        <v>467</v>
      </c>
      <c r="E26" s="23" t="s">
        <v>373</v>
      </c>
      <c r="F26" s="10" t="s">
        <v>374</v>
      </c>
      <c r="G26" s="9" t="s">
        <v>21</v>
      </c>
      <c r="H26" s="9"/>
      <c r="I26" s="9"/>
      <c r="J26" s="9"/>
      <c r="K26" s="9"/>
      <c r="L26" s="9"/>
      <c r="M26" s="9"/>
      <c r="N26" s="9"/>
      <c r="O26" s="9"/>
      <c r="P26" s="9"/>
      <c r="Q26" s="9"/>
    </row>
    <row r="27" spans="1:17" ht="30">
      <c r="A27" s="4">
        <v>24</v>
      </c>
      <c r="B27" s="9" t="s">
        <v>156</v>
      </c>
      <c r="C27" s="10" t="s">
        <v>177</v>
      </c>
      <c r="D27" s="22" t="s">
        <v>468</v>
      </c>
      <c r="E27" s="23" t="s">
        <v>469</v>
      </c>
      <c r="F27" s="10" t="s">
        <v>470</v>
      </c>
      <c r="G27" s="9" t="s">
        <v>21</v>
      </c>
      <c r="H27" s="9"/>
      <c r="I27" s="9"/>
      <c r="J27" s="9"/>
      <c r="K27" s="9"/>
      <c r="L27" s="9"/>
      <c r="M27" s="9"/>
      <c r="N27" s="9"/>
      <c r="O27" s="9"/>
      <c r="P27" s="9"/>
      <c r="Q27" s="9"/>
    </row>
    <row r="28" spans="1:17" ht="30">
      <c r="A28" s="4">
        <v>25</v>
      </c>
      <c r="B28" s="9" t="s">
        <v>156</v>
      </c>
      <c r="C28" s="10" t="s">
        <v>178</v>
      </c>
      <c r="D28" s="22" t="s">
        <v>471</v>
      </c>
      <c r="E28" s="23" t="s">
        <v>469</v>
      </c>
      <c r="F28" s="10" t="s">
        <v>449</v>
      </c>
      <c r="G28" s="9" t="s">
        <v>21</v>
      </c>
      <c r="H28" s="9"/>
      <c r="I28" s="9"/>
      <c r="J28" s="9"/>
      <c r="K28" s="9"/>
      <c r="L28" s="9"/>
      <c r="M28" s="9"/>
      <c r="N28" s="9"/>
      <c r="O28" s="9"/>
      <c r="P28" s="9"/>
      <c r="Q28" s="9"/>
    </row>
    <row r="29" spans="1:17" ht="30">
      <c r="A29" s="4">
        <v>26</v>
      </c>
      <c r="B29" s="9" t="s">
        <v>156</v>
      </c>
      <c r="C29" s="10" t="s">
        <v>179</v>
      </c>
      <c r="D29" s="22" t="s">
        <v>472</v>
      </c>
      <c r="E29" s="23" t="s">
        <v>469</v>
      </c>
      <c r="F29" s="10" t="s">
        <v>473</v>
      </c>
      <c r="G29" s="9" t="s">
        <v>21</v>
      </c>
      <c r="H29" s="9"/>
      <c r="I29" s="9"/>
      <c r="J29" s="9"/>
      <c r="K29" s="9"/>
      <c r="L29" s="9"/>
      <c r="M29" s="9"/>
      <c r="N29" s="9"/>
      <c r="O29" s="9"/>
      <c r="P29" s="9"/>
      <c r="Q29" s="9"/>
    </row>
    <row r="30" spans="1:17" ht="45">
      <c r="A30" s="4">
        <v>27</v>
      </c>
      <c r="B30" s="9" t="s">
        <v>156</v>
      </c>
      <c r="C30" s="10" t="s">
        <v>180</v>
      </c>
      <c r="D30" s="22" t="s">
        <v>474</v>
      </c>
      <c r="E30" s="23" t="s">
        <v>475</v>
      </c>
      <c r="F30" s="10" t="s">
        <v>476</v>
      </c>
      <c r="G30" s="9" t="s">
        <v>21</v>
      </c>
      <c r="H30" s="9"/>
      <c r="I30" s="9"/>
      <c r="J30" s="9"/>
      <c r="K30" s="9"/>
      <c r="L30" s="9"/>
      <c r="M30" s="9"/>
      <c r="N30" s="9"/>
      <c r="O30" s="9"/>
      <c r="P30" s="9"/>
      <c r="Q30" s="9"/>
    </row>
    <row r="31" spans="1:17" ht="30">
      <c r="A31" s="4">
        <v>28</v>
      </c>
      <c r="B31" s="9" t="s">
        <v>156</v>
      </c>
      <c r="C31" s="10" t="s">
        <v>181</v>
      </c>
      <c r="D31" s="22" t="s">
        <v>477</v>
      </c>
      <c r="E31" s="23" t="s">
        <v>478</v>
      </c>
      <c r="F31" s="10" t="s">
        <v>479</v>
      </c>
      <c r="G31" s="9" t="s">
        <v>21</v>
      </c>
      <c r="H31" s="9"/>
      <c r="I31" s="9"/>
      <c r="J31" s="9"/>
      <c r="K31" s="9"/>
      <c r="L31" s="9"/>
      <c r="M31" s="9"/>
      <c r="N31" s="9"/>
      <c r="O31" s="9"/>
      <c r="P31" s="9"/>
      <c r="Q31" s="9"/>
    </row>
    <row r="32" spans="1:17" ht="45">
      <c r="A32" s="4">
        <v>29</v>
      </c>
      <c r="B32" s="9" t="s">
        <v>156</v>
      </c>
      <c r="C32" s="10" t="s">
        <v>182</v>
      </c>
      <c r="D32" s="22" t="s">
        <v>480</v>
      </c>
      <c r="E32" s="23" t="s">
        <v>481</v>
      </c>
      <c r="F32" s="10" t="s">
        <v>482</v>
      </c>
      <c r="G32" s="9" t="s">
        <v>21</v>
      </c>
      <c r="H32" s="9"/>
      <c r="I32" s="9"/>
      <c r="J32" s="9"/>
      <c r="K32" s="9"/>
      <c r="L32" s="9"/>
      <c r="M32" s="9"/>
      <c r="N32" s="9"/>
      <c r="O32" s="9"/>
      <c r="P32" s="9"/>
      <c r="Q32" s="9"/>
    </row>
    <row r="33" spans="1:17" ht="60">
      <c r="A33" s="4">
        <v>30</v>
      </c>
      <c r="B33" s="10" t="s">
        <v>563</v>
      </c>
      <c r="C33" s="10" t="s">
        <v>675</v>
      </c>
      <c r="D33" s="10" t="s">
        <v>676</v>
      </c>
      <c r="E33" s="7" t="s">
        <v>621</v>
      </c>
      <c r="F33" s="10" t="s">
        <v>593</v>
      </c>
      <c r="G33" s="9" t="s">
        <v>21</v>
      </c>
      <c r="H33" s="9"/>
      <c r="I33" s="9"/>
      <c r="J33" s="9"/>
      <c r="K33" s="9"/>
      <c r="L33" s="9"/>
      <c r="M33" s="9"/>
      <c r="N33" s="9"/>
      <c r="O33" s="9"/>
      <c r="P33" s="9"/>
      <c r="Q33" s="9"/>
    </row>
    <row r="34" spans="1:17" ht="30">
      <c r="A34" s="4">
        <v>31</v>
      </c>
      <c r="B34" s="10" t="s">
        <v>483</v>
      </c>
      <c r="C34" s="10" t="s">
        <v>484</v>
      </c>
      <c r="D34" s="10" t="s">
        <v>485</v>
      </c>
      <c r="E34" s="7" t="s">
        <v>486</v>
      </c>
      <c r="F34" s="10" t="s">
        <v>487</v>
      </c>
      <c r="G34" s="9" t="s">
        <v>21</v>
      </c>
      <c r="H34" s="9"/>
      <c r="I34" s="9"/>
      <c r="J34" s="9"/>
      <c r="K34" s="9"/>
      <c r="L34" s="9"/>
      <c r="M34" s="9"/>
      <c r="N34" s="9"/>
      <c r="O34" s="9"/>
      <c r="P34" s="9"/>
      <c r="Q34" s="9"/>
    </row>
    <row r="35" spans="1:17" ht="45">
      <c r="A35" s="4">
        <v>32</v>
      </c>
      <c r="B35" s="10" t="s">
        <v>488</v>
      </c>
      <c r="C35" s="10" t="s">
        <v>489</v>
      </c>
      <c r="D35" s="10" t="s">
        <v>490</v>
      </c>
      <c r="E35" s="7" t="s">
        <v>491</v>
      </c>
      <c r="F35" s="10" t="s">
        <v>492</v>
      </c>
      <c r="G35" s="9" t="s">
        <v>21</v>
      </c>
      <c r="H35" s="9"/>
      <c r="I35" s="9"/>
      <c r="J35" s="9"/>
      <c r="K35" s="9"/>
      <c r="L35" s="9"/>
      <c r="M35" s="9"/>
      <c r="N35" s="9"/>
      <c r="O35" s="9"/>
      <c r="P35" s="9"/>
      <c r="Q35" s="9"/>
    </row>
    <row r="36" spans="1:17" ht="45">
      <c r="A36" s="4">
        <v>33</v>
      </c>
      <c r="B36" s="10" t="s">
        <v>488</v>
      </c>
      <c r="C36" s="10" t="s">
        <v>493</v>
      </c>
      <c r="D36" s="10" t="s">
        <v>494</v>
      </c>
      <c r="E36" s="7" t="s">
        <v>495</v>
      </c>
      <c r="F36" s="10" t="s">
        <v>496</v>
      </c>
      <c r="G36" s="9" t="s">
        <v>21</v>
      </c>
      <c r="H36" s="9"/>
      <c r="I36" s="9"/>
      <c r="J36" s="9"/>
      <c r="K36" s="9"/>
      <c r="L36" s="9"/>
      <c r="M36" s="9"/>
      <c r="N36" s="9"/>
      <c r="O36" s="9"/>
      <c r="P36" s="9"/>
      <c r="Q36" s="9"/>
    </row>
    <row r="37" spans="1:17" ht="51.75">
      <c r="A37" s="4">
        <v>34</v>
      </c>
      <c r="B37" s="8" t="s">
        <v>116</v>
      </c>
      <c r="C37" s="12" t="s">
        <v>126</v>
      </c>
      <c r="D37" s="6" t="s">
        <v>326</v>
      </c>
      <c r="E37" s="7" t="s">
        <v>327</v>
      </c>
      <c r="F37" s="10" t="s">
        <v>328</v>
      </c>
      <c r="G37" s="9" t="s">
        <v>111</v>
      </c>
      <c r="H37" s="9"/>
      <c r="I37" s="9"/>
      <c r="J37" s="9"/>
      <c r="K37" s="9"/>
      <c r="L37" s="9"/>
      <c r="M37" s="9"/>
      <c r="N37" s="9"/>
      <c r="O37" s="9"/>
      <c r="P37" s="9"/>
      <c r="Q37" s="9"/>
    </row>
    <row r="38" spans="1:17" ht="45">
      <c r="A38" s="4">
        <v>35</v>
      </c>
      <c r="B38" s="8" t="s">
        <v>116</v>
      </c>
      <c r="C38" s="12" t="s">
        <v>127</v>
      </c>
      <c r="D38" s="6" t="s">
        <v>677</v>
      </c>
      <c r="E38" s="7" t="s">
        <v>330</v>
      </c>
      <c r="F38" s="10" t="s">
        <v>331</v>
      </c>
      <c r="G38" s="9" t="s">
        <v>111</v>
      </c>
      <c r="H38" s="9"/>
      <c r="I38" s="9"/>
      <c r="J38" s="9"/>
      <c r="K38" s="9"/>
      <c r="L38" s="9"/>
      <c r="M38" s="9"/>
      <c r="N38" s="9"/>
      <c r="O38" s="9"/>
      <c r="P38" s="9"/>
      <c r="Q38" s="9"/>
    </row>
    <row r="39" spans="1:17" ht="30">
      <c r="A39" s="4">
        <v>36</v>
      </c>
      <c r="B39" s="8" t="s">
        <v>130</v>
      </c>
      <c r="C39" s="12" t="s">
        <v>132</v>
      </c>
      <c r="D39" s="6" t="s">
        <v>338</v>
      </c>
      <c r="E39" s="7" t="s">
        <v>339</v>
      </c>
      <c r="F39" s="10" t="s">
        <v>340</v>
      </c>
      <c r="G39" s="9" t="s">
        <v>111</v>
      </c>
      <c r="H39" s="9"/>
      <c r="I39" s="9"/>
      <c r="J39" s="9"/>
      <c r="K39" s="9"/>
      <c r="L39" s="9"/>
      <c r="M39" s="9"/>
      <c r="N39" s="9"/>
      <c r="O39" s="9"/>
      <c r="P39" s="9"/>
      <c r="Q39" s="9"/>
    </row>
    <row r="40" spans="1:17" ht="45">
      <c r="A40" s="4">
        <v>37</v>
      </c>
      <c r="B40" s="8" t="s">
        <v>130</v>
      </c>
      <c r="C40" s="12" t="s">
        <v>133</v>
      </c>
      <c r="D40" s="6" t="s">
        <v>341</v>
      </c>
      <c r="E40" s="7" t="s">
        <v>342</v>
      </c>
      <c r="F40" s="10" t="s">
        <v>343</v>
      </c>
      <c r="G40" s="9" t="s">
        <v>111</v>
      </c>
      <c r="H40" s="9"/>
      <c r="I40" s="9"/>
      <c r="J40" s="9"/>
      <c r="K40" s="9"/>
      <c r="L40" s="9"/>
      <c r="M40" s="9"/>
      <c r="N40" s="9"/>
      <c r="O40" s="9"/>
      <c r="P40" s="9"/>
      <c r="Q40" s="9"/>
    </row>
    <row r="41" spans="1:17" ht="30">
      <c r="A41" s="4">
        <v>38</v>
      </c>
      <c r="B41" s="8" t="s">
        <v>130</v>
      </c>
      <c r="C41" s="12" t="s">
        <v>135</v>
      </c>
      <c r="D41" s="6" t="s">
        <v>344</v>
      </c>
      <c r="E41" s="7" t="s">
        <v>339</v>
      </c>
      <c r="F41" s="10" t="s">
        <v>340</v>
      </c>
      <c r="G41" s="9" t="s">
        <v>111</v>
      </c>
      <c r="H41" s="9"/>
      <c r="I41" s="9"/>
      <c r="J41" s="9"/>
      <c r="K41" s="9"/>
      <c r="L41" s="9"/>
      <c r="M41" s="9"/>
      <c r="N41" s="9"/>
      <c r="O41" s="9"/>
      <c r="P41" s="9"/>
      <c r="Q41" s="9"/>
    </row>
    <row r="42" spans="1:17" ht="30">
      <c r="A42" s="4">
        <v>39</v>
      </c>
      <c r="B42" s="8" t="s">
        <v>130</v>
      </c>
      <c r="C42" s="12" t="s">
        <v>137</v>
      </c>
      <c r="D42" s="6" t="s">
        <v>345</v>
      </c>
      <c r="E42" s="7" t="s">
        <v>346</v>
      </c>
      <c r="F42" s="10" t="s">
        <v>340</v>
      </c>
      <c r="G42" s="9" t="s">
        <v>111</v>
      </c>
      <c r="H42" s="9"/>
      <c r="I42" s="9"/>
      <c r="J42" s="9"/>
      <c r="K42" s="9"/>
      <c r="L42" s="9"/>
      <c r="M42" s="9"/>
      <c r="N42" s="9"/>
      <c r="O42" s="9"/>
      <c r="P42" s="9"/>
      <c r="Q42" s="9"/>
    </row>
    <row r="43" spans="1:17" ht="30">
      <c r="A43" s="4">
        <v>40</v>
      </c>
      <c r="B43" s="8" t="s">
        <v>130</v>
      </c>
      <c r="C43" s="12" t="s">
        <v>138</v>
      </c>
      <c r="D43" s="6" t="s">
        <v>347</v>
      </c>
      <c r="E43" s="7" t="s">
        <v>348</v>
      </c>
      <c r="F43" s="10" t="s">
        <v>349</v>
      </c>
      <c r="G43" s="9" t="s">
        <v>111</v>
      </c>
      <c r="H43" s="9"/>
      <c r="I43" s="9"/>
      <c r="J43" s="9"/>
      <c r="K43" s="9"/>
      <c r="L43" s="9"/>
      <c r="M43" s="9"/>
      <c r="N43" s="9"/>
      <c r="O43" s="9"/>
      <c r="P43" s="9"/>
      <c r="Q43" s="9"/>
    </row>
    <row r="44" spans="1:17" ht="30">
      <c r="A44" s="4">
        <v>41</v>
      </c>
      <c r="B44" s="8" t="s">
        <v>130</v>
      </c>
      <c r="C44" s="12" t="s">
        <v>139</v>
      </c>
      <c r="D44" s="6" t="s">
        <v>347</v>
      </c>
      <c r="E44" s="7" t="s">
        <v>348</v>
      </c>
      <c r="F44" s="10" t="s">
        <v>350</v>
      </c>
      <c r="G44" s="9" t="s">
        <v>111</v>
      </c>
      <c r="H44" s="9"/>
      <c r="I44" s="9"/>
      <c r="J44" s="9"/>
      <c r="K44" s="9"/>
      <c r="L44" s="9"/>
      <c r="M44" s="9"/>
      <c r="N44" s="9"/>
      <c r="O44" s="9"/>
      <c r="P44" s="9"/>
      <c r="Q44" s="9"/>
    </row>
    <row r="45" spans="1:17" ht="26.25">
      <c r="A45" s="4">
        <v>42</v>
      </c>
      <c r="B45" s="8" t="s">
        <v>130</v>
      </c>
      <c r="C45" s="16" t="s">
        <v>140</v>
      </c>
      <c r="D45" s="19" t="s">
        <v>347</v>
      </c>
      <c r="E45" s="21" t="s">
        <v>348</v>
      </c>
      <c r="F45" s="20" t="s">
        <v>351</v>
      </c>
      <c r="G45" s="9" t="s">
        <v>111</v>
      </c>
      <c r="H45" s="9"/>
      <c r="I45" s="9"/>
      <c r="J45" s="9"/>
      <c r="K45" s="9"/>
      <c r="L45" s="9"/>
      <c r="M45" s="9"/>
      <c r="N45" s="9"/>
      <c r="O45" s="9"/>
      <c r="P45" s="9"/>
      <c r="Q45" s="9"/>
    </row>
    <row r="46" spans="1:17" ht="30">
      <c r="A46" s="4">
        <v>43</v>
      </c>
      <c r="B46" s="8" t="s">
        <v>130</v>
      </c>
      <c r="C46" s="12" t="s">
        <v>141</v>
      </c>
      <c r="D46" s="6" t="s">
        <v>352</v>
      </c>
      <c r="E46" s="7" t="s">
        <v>353</v>
      </c>
      <c r="F46" s="10" t="s">
        <v>340</v>
      </c>
      <c r="G46" s="9" t="s">
        <v>111</v>
      </c>
      <c r="H46" s="9"/>
      <c r="I46" s="9"/>
      <c r="J46" s="9"/>
      <c r="K46" s="9"/>
      <c r="L46" s="9"/>
      <c r="M46" s="9"/>
      <c r="N46" s="9"/>
      <c r="O46" s="9"/>
      <c r="P46" s="9"/>
      <c r="Q46" s="9"/>
    </row>
    <row r="47" spans="1:17" ht="30">
      <c r="A47" s="4">
        <v>44</v>
      </c>
      <c r="B47" s="8" t="s">
        <v>130</v>
      </c>
      <c r="C47" s="16" t="s">
        <v>144</v>
      </c>
      <c r="D47" s="19" t="s">
        <v>354</v>
      </c>
      <c r="E47" s="21" t="s">
        <v>355</v>
      </c>
      <c r="F47" s="20" t="s">
        <v>356</v>
      </c>
      <c r="G47" s="9" t="s">
        <v>111</v>
      </c>
      <c r="H47" s="9"/>
      <c r="I47" s="9"/>
      <c r="J47" s="9"/>
      <c r="K47" s="9"/>
      <c r="L47" s="9"/>
      <c r="M47" s="9"/>
      <c r="N47" s="9"/>
      <c r="O47" s="9"/>
      <c r="P47" s="9"/>
      <c r="Q47" s="9"/>
    </row>
    <row r="48" spans="1:17" ht="39">
      <c r="A48" s="4">
        <v>45</v>
      </c>
      <c r="B48" s="8" t="s">
        <v>151</v>
      </c>
      <c r="C48" s="16" t="s">
        <v>152</v>
      </c>
      <c r="D48" s="19" t="s">
        <v>366</v>
      </c>
      <c r="E48" s="21" t="s">
        <v>367</v>
      </c>
      <c r="F48" s="20" t="s">
        <v>368</v>
      </c>
      <c r="G48" s="9" t="s">
        <v>111</v>
      </c>
      <c r="H48" s="9"/>
      <c r="I48" s="9"/>
      <c r="J48" s="9"/>
      <c r="K48" s="9"/>
      <c r="L48" s="9"/>
      <c r="M48" s="9"/>
      <c r="N48" s="9"/>
      <c r="O48" s="9"/>
      <c r="P48" s="9"/>
      <c r="Q48" s="9"/>
    </row>
    <row r="49" spans="1:17" ht="45">
      <c r="A49" s="4">
        <v>46</v>
      </c>
      <c r="B49" s="8" t="s">
        <v>151</v>
      </c>
      <c r="C49" s="16" t="s">
        <v>153</v>
      </c>
      <c r="D49" s="19" t="s">
        <v>369</v>
      </c>
      <c r="E49" s="21" t="s">
        <v>370</v>
      </c>
      <c r="F49" s="20" t="s">
        <v>371</v>
      </c>
      <c r="G49" s="9" t="s">
        <v>111</v>
      </c>
      <c r="H49" s="9"/>
      <c r="I49" s="9"/>
      <c r="J49" s="9"/>
      <c r="K49" s="9"/>
      <c r="L49" s="9"/>
      <c r="M49" s="9"/>
      <c r="N49" s="9"/>
      <c r="O49" s="9"/>
      <c r="P49" s="9"/>
      <c r="Q49" s="9"/>
    </row>
    <row r="50" spans="1:17" ht="30">
      <c r="A50" s="4">
        <v>47</v>
      </c>
      <c r="B50" s="9" t="s">
        <v>154</v>
      </c>
      <c r="C50" s="10" t="s">
        <v>155</v>
      </c>
      <c r="D50" s="22" t="s">
        <v>678</v>
      </c>
      <c r="E50" s="23" t="s">
        <v>679</v>
      </c>
      <c r="F50" s="10" t="s">
        <v>680</v>
      </c>
      <c r="G50" s="9" t="s">
        <v>111</v>
      </c>
      <c r="H50" s="9"/>
      <c r="I50" s="9"/>
      <c r="J50" s="9"/>
      <c r="K50" s="9"/>
      <c r="L50" s="9"/>
      <c r="M50" s="9"/>
      <c r="N50" s="9"/>
      <c r="O50" s="9"/>
      <c r="P50" s="9"/>
      <c r="Q50" s="9"/>
    </row>
    <row r="51" spans="1:17" ht="30">
      <c r="A51" s="4">
        <v>48</v>
      </c>
      <c r="B51" s="9" t="s">
        <v>156</v>
      </c>
      <c r="C51" s="10" t="s">
        <v>157</v>
      </c>
      <c r="D51" s="22" t="s">
        <v>681</v>
      </c>
      <c r="E51" s="23" t="s">
        <v>679</v>
      </c>
      <c r="F51" s="10" t="s">
        <v>682</v>
      </c>
      <c r="G51" s="9" t="s">
        <v>111</v>
      </c>
      <c r="H51" s="9"/>
      <c r="I51" s="9"/>
      <c r="J51" s="9"/>
      <c r="K51" s="9"/>
      <c r="L51" s="9"/>
      <c r="M51" s="9"/>
      <c r="N51" s="9"/>
      <c r="O51" s="9"/>
      <c r="P51" s="9"/>
      <c r="Q51" s="9"/>
    </row>
    <row r="52" spans="1:17" ht="38.25">
      <c r="A52" s="4">
        <v>49</v>
      </c>
      <c r="B52" s="9" t="s">
        <v>183</v>
      </c>
      <c r="C52" s="10" t="s">
        <v>185</v>
      </c>
      <c r="D52" s="22" t="s">
        <v>375</v>
      </c>
      <c r="E52" s="23" t="s">
        <v>376</v>
      </c>
      <c r="F52" s="10" t="s">
        <v>377</v>
      </c>
      <c r="G52" s="9" t="s">
        <v>111</v>
      </c>
      <c r="H52" s="9"/>
      <c r="I52" s="9"/>
      <c r="J52" s="9"/>
      <c r="K52" s="9"/>
      <c r="L52" s="9"/>
      <c r="M52" s="9"/>
      <c r="N52" s="9"/>
      <c r="O52" s="9"/>
      <c r="P52" s="9"/>
      <c r="Q52" s="9"/>
    </row>
    <row r="53" spans="1:17" ht="38.25">
      <c r="A53" s="4">
        <v>50</v>
      </c>
      <c r="B53" s="9" t="s">
        <v>186</v>
      </c>
      <c r="C53" s="10" t="s">
        <v>187</v>
      </c>
      <c r="D53" s="22" t="s">
        <v>378</v>
      </c>
      <c r="E53" s="23" t="s">
        <v>379</v>
      </c>
      <c r="F53" s="10" t="s">
        <v>380</v>
      </c>
      <c r="G53" s="9" t="s">
        <v>111</v>
      </c>
      <c r="H53" s="9"/>
      <c r="I53" s="9"/>
      <c r="J53" s="9"/>
      <c r="K53" s="9"/>
      <c r="L53" s="9"/>
      <c r="M53" s="9"/>
      <c r="N53" s="9"/>
      <c r="O53" s="9"/>
      <c r="P53" s="9"/>
      <c r="Q53" s="9"/>
    </row>
    <row r="54" spans="1:17">
      <c r="A54" s="4">
        <v>51</v>
      </c>
      <c r="B54" s="9" t="s">
        <v>186</v>
      </c>
      <c r="C54" s="10" t="s">
        <v>188</v>
      </c>
      <c r="D54" s="22" t="s">
        <v>381</v>
      </c>
      <c r="E54" s="23" t="s">
        <v>382</v>
      </c>
      <c r="F54" s="10" t="s">
        <v>383</v>
      </c>
      <c r="G54" s="9" t="s">
        <v>111</v>
      </c>
      <c r="H54" s="9"/>
      <c r="I54" s="9"/>
      <c r="J54" s="9"/>
      <c r="K54" s="9"/>
      <c r="L54" s="9"/>
      <c r="M54" s="9"/>
      <c r="N54" s="9"/>
      <c r="O54" s="9"/>
      <c r="P54" s="9"/>
      <c r="Q54" s="9"/>
    </row>
    <row r="55" spans="1:17" ht="45">
      <c r="A55" s="4">
        <v>52</v>
      </c>
      <c r="B55" s="10" t="s">
        <v>551</v>
      </c>
      <c r="C55" s="10" t="s">
        <v>552</v>
      </c>
      <c r="D55" s="10" t="s">
        <v>553</v>
      </c>
      <c r="E55" s="7" t="s">
        <v>554</v>
      </c>
      <c r="F55" s="10" t="s">
        <v>555</v>
      </c>
      <c r="G55" s="9" t="s">
        <v>111</v>
      </c>
      <c r="H55" s="9"/>
      <c r="I55" s="9"/>
      <c r="J55" s="9"/>
      <c r="K55" s="9"/>
      <c r="L55" s="9"/>
      <c r="M55" s="9"/>
      <c r="N55" s="9"/>
      <c r="O55" s="9"/>
      <c r="P55" s="9"/>
      <c r="Q55" s="9"/>
    </row>
    <row r="56" spans="1:17" ht="45">
      <c r="A56" s="4">
        <v>53</v>
      </c>
      <c r="B56" s="10" t="s">
        <v>551</v>
      </c>
      <c r="C56" s="10" t="s">
        <v>556</v>
      </c>
      <c r="D56" s="10" t="s">
        <v>557</v>
      </c>
      <c r="E56" s="7" t="s">
        <v>558</v>
      </c>
      <c r="F56" s="10" t="s">
        <v>559</v>
      </c>
      <c r="G56" s="9" t="s">
        <v>111</v>
      </c>
      <c r="H56" s="9"/>
      <c r="I56" s="9"/>
      <c r="J56" s="9"/>
      <c r="K56" s="9"/>
      <c r="L56" s="9"/>
      <c r="M56" s="9"/>
      <c r="N56" s="9"/>
      <c r="O56" s="9"/>
      <c r="P56" s="9"/>
      <c r="Q56" s="9"/>
    </row>
    <row r="57" spans="1:17" ht="45">
      <c r="A57" s="4">
        <v>54</v>
      </c>
      <c r="B57" s="10" t="s">
        <v>551</v>
      </c>
      <c r="C57" s="10" t="s">
        <v>560</v>
      </c>
      <c r="D57" s="10" t="s">
        <v>561</v>
      </c>
      <c r="E57" s="7" t="s">
        <v>554</v>
      </c>
      <c r="F57" s="10" t="s">
        <v>562</v>
      </c>
      <c r="G57" s="9" t="s">
        <v>111</v>
      </c>
      <c r="H57" s="9"/>
      <c r="I57" s="9"/>
      <c r="J57" s="9"/>
      <c r="K57" s="9"/>
      <c r="L57" s="9"/>
      <c r="M57" s="9"/>
      <c r="N57" s="9"/>
      <c r="O57" s="9"/>
      <c r="P57" s="9"/>
      <c r="Q57" s="9"/>
    </row>
    <row r="58" spans="1:17" ht="30">
      <c r="A58" s="4">
        <v>55</v>
      </c>
      <c r="B58" s="10" t="s">
        <v>563</v>
      </c>
      <c r="C58" s="10" t="s">
        <v>564</v>
      </c>
      <c r="D58" s="10" t="s">
        <v>565</v>
      </c>
      <c r="E58" s="7" t="s">
        <v>566</v>
      </c>
      <c r="F58" s="10" t="s">
        <v>567</v>
      </c>
      <c r="G58" s="9" t="s">
        <v>111</v>
      </c>
      <c r="H58" s="9"/>
      <c r="I58" s="9"/>
      <c r="J58" s="9"/>
      <c r="K58" s="9"/>
      <c r="L58" s="9"/>
      <c r="M58" s="9"/>
      <c r="N58" s="9"/>
      <c r="O58" s="9"/>
      <c r="P58" s="9"/>
      <c r="Q58" s="9"/>
    </row>
    <row r="59" spans="1:17" ht="75">
      <c r="A59" s="4">
        <v>56</v>
      </c>
      <c r="B59" s="10" t="s">
        <v>563</v>
      </c>
      <c r="C59" s="10" t="s">
        <v>568</v>
      </c>
      <c r="D59" s="10" t="s">
        <v>683</v>
      </c>
      <c r="E59" s="7" t="s">
        <v>570</v>
      </c>
      <c r="F59" s="10" t="s">
        <v>571</v>
      </c>
      <c r="G59" s="9" t="s">
        <v>111</v>
      </c>
      <c r="H59" s="9"/>
      <c r="I59" s="9"/>
      <c r="J59" s="9"/>
      <c r="K59" s="9"/>
      <c r="L59" s="9"/>
      <c r="M59" s="9"/>
      <c r="N59" s="9"/>
      <c r="O59" s="9"/>
      <c r="P59" s="9"/>
      <c r="Q59" s="9"/>
    </row>
    <row r="60" spans="1:17" ht="75">
      <c r="A60" s="4">
        <v>57</v>
      </c>
      <c r="B60" s="10" t="s">
        <v>563</v>
      </c>
      <c r="C60" s="10" t="s">
        <v>684</v>
      </c>
      <c r="D60" s="10" t="s">
        <v>573</v>
      </c>
      <c r="E60" s="7" t="s">
        <v>574</v>
      </c>
      <c r="F60" s="10" t="s">
        <v>571</v>
      </c>
      <c r="G60" s="9" t="s">
        <v>111</v>
      </c>
      <c r="H60" s="9"/>
      <c r="I60" s="9"/>
      <c r="J60" s="9"/>
      <c r="K60" s="9"/>
      <c r="L60" s="9"/>
      <c r="M60" s="9"/>
      <c r="N60" s="9"/>
      <c r="O60" s="9"/>
      <c r="P60" s="9"/>
      <c r="Q60" s="9"/>
    </row>
    <row r="61" spans="1:17" ht="90">
      <c r="A61" s="4">
        <v>58</v>
      </c>
      <c r="B61" s="10" t="s">
        <v>563</v>
      </c>
      <c r="C61" s="10" t="s">
        <v>685</v>
      </c>
      <c r="D61" s="10" t="s">
        <v>576</v>
      </c>
      <c r="E61" s="7" t="s">
        <v>577</v>
      </c>
      <c r="F61" s="10" t="s">
        <v>578</v>
      </c>
      <c r="G61" s="9" t="s">
        <v>111</v>
      </c>
      <c r="H61" s="9"/>
      <c r="I61" s="9"/>
      <c r="J61" s="9"/>
      <c r="K61" s="9"/>
      <c r="L61" s="9"/>
      <c r="M61" s="9"/>
      <c r="N61" s="9"/>
      <c r="O61" s="9"/>
      <c r="P61" s="9"/>
      <c r="Q61" s="9"/>
    </row>
    <row r="62" spans="1:17" ht="75">
      <c r="A62" s="4">
        <v>59</v>
      </c>
      <c r="B62" s="10" t="s">
        <v>563</v>
      </c>
      <c r="C62" s="10" t="s">
        <v>579</v>
      </c>
      <c r="D62" s="10" t="s">
        <v>580</v>
      </c>
      <c r="E62" s="7" t="s">
        <v>581</v>
      </c>
      <c r="F62" s="10" t="s">
        <v>582</v>
      </c>
      <c r="G62" s="9" t="s">
        <v>111</v>
      </c>
      <c r="H62" s="9"/>
      <c r="I62" s="9"/>
      <c r="J62" s="9"/>
      <c r="K62" s="9"/>
      <c r="L62" s="9"/>
      <c r="M62" s="9"/>
      <c r="N62" s="9"/>
      <c r="O62" s="9"/>
      <c r="P62" s="9"/>
      <c r="Q62" s="9"/>
    </row>
    <row r="63" spans="1:17" ht="30">
      <c r="A63" s="4">
        <v>60</v>
      </c>
      <c r="B63" s="10" t="s">
        <v>563</v>
      </c>
      <c r="C63" s="10" t="s">
        <v>583</v>
      </c>
      <c r="D63" s="10" t="s">
        <v>584</v>
      </c>
      <c r="E63" s="7" t="s">
        <v>585</v>
      </c>
      <c r="F63" s="10" t="s">
        <v>586</v>
      </c>
      <c r="G63" s="9" t="s">
        <v>111</v>
      </c>
      <c r="H63" s="9"/>
      <c r="I63" s="9"/>
      <c r="J63" s="9"/>
      <c r="K63" s="9"/>
      <c r="L63" s="9"/>
      <c r="M63" s="9"/>
      <c r="N63" s="9"/>
      <c r="O63" s="9"/>
      <c r="P63" s="9"/>
      <c r="Q63" s="9"/>
    </row>
    <row r="64" spans="1:17" ht="30">
      <c r="A64" s="4">
        <v>61</v>
      </c>
      <c r="B64" s="10" t="s">
        <v>563</v>
      </c>
      <c r="C64" s="10" t="s">
        <v>587</v>
      </c>
      <c r="D64" s="10" t="s">
        <v>588</v>
      </c>
      <c r="E64" s="7" t="s">
        <v>589</v>
      </c>
      <c r="F64" s="10" t="s">
        <v>578</v>
      </c>
      <c r="G64" s="9" t="s">
        <v>111</v>
      </c>
      <c r="H64" s="9"/>
      <c r="I64" s="9"/>
      <c r="J64" s="9"/>
      <c r="K64" s="9"/>
      <c r="L64" s="9"/>
      <c r="M64" s="9"/>
      <c r="N64" s="9"/>
      <c r="O64" s="9"/>
      <c r="P64" s="9"/>
      <c r="Q64" s="9"/>
    </row>
    <row r="65" spans="1:17" ht="30">
      <c r="A65" s="4">
        <v>62</v>
      </c>
      <c r="B65" s="10" t="s">
        <v>563</v>
      </c>
      <c r="C65" s="10" t="s">
        <v>590</v>
      </c>
      <c r="D65" s="10" t="s">
        <v>591</v>
      </c>
      <c r="E65" s="7" t="s">
        <v>592</v>
      </c>
      <c r="F65" s="10" t="s">
        <v>593</v>
      </c>
      <c r="G65" s="9" t="s">
        <v>111</v>
      </c>
      <c r="H65" s="9"/>
      <c r="I65" s="9"/>
      <c r="J65" s="9"/>
      <c r="K65" s="9"/>
      <c r="L65" s="9"/>
      <c r="M65" s="9"/>
      <c r="N65" s="9"/>
      <c r="O65" s="9"/>
      <c r="P65" s="9"/>
      <c r="Q65" s="9"/>
    </row>
    <row r="66" spans="1:17" ht="60">
      <c r="A66" s="4">
        <v>63</v>
      </c>
      <c r="B66" s="10" t="s">
        <v>563</v>
      </c>
      <c r="C66" s="10" t="s">
        <v>675</v>
      </c>
      <c r="D66" s="10" t="s">
        <v>676</v>
      </c>
      <c r="E66" s="7" t="s">
        <v>621</v>
      </c>
      <c r="F66" s="10" t="s">
        <v>593</v>
      </c>
      <c r="G66" s="9" t="s">
        <v>111</v>
      </c>
      <c r="H66" s="9"/>
      <c r="I66" s="9"/>
      <c r="J66" s="9"/>
      <c r="K66" s="9"/>
      <c r="L66" s="9"/>
      <c r="M66" s="9"/>
      <c r="N66" s="9"/>
      <c r="O66" s="9"/>
      <c r="P66" s="9"/>
      <c r="Q66" s="9"/>
    </row>
    <row r="67" spans="1:17" ht="75">
      <c r="A67" s="4">
        <v>64</v>
      </c>
      <c r="B67" s="10" t="s">
        <v>563</v>
      </c>
      <c r="C67" s="10" t="s">
        <v>594</v>
      </c>
      <c r="D67" s="10" t="s">
        <v>595</v>
      </c>
      <c r="E67" s="7" t="s">
        <v>596</v>
      </c>
      <c r="F67" s="10" t="s">
        <v>597</v>
      </c>
      <c r="G67" s="9" t="s">
        <v>111</v>
      </c>
      <c r="H67" s="9"/>
      <c r="I67" s="9"/>
      <c r="J67" s="9"/>
      <c r="K67" s="9"/>
      <c r="L67" s="9"/>
      <c r="M67" s="9"/>
      <c r="N67" s="9"/>
      <c r="O67" s="9"/>
      <c r="P67" s="9"/>
      <c r="Q67" s="9"/>
    </row>
    <row r="68" spans="1:17" ht="90">
      <c r="A68" s="4">
        <v>65</v>
      </c>
      <c r="B68" s="10" t="s">
        <v>563</v>
      </c>
      <c r="C68" s="10" t="s">
        <v>598</v>
      </c>
      <c r="D68" s="10" t="s">
        <v>599</v>
      </c>
      <c r="E68" s="7" t="s">
        <v>600</v>
      </c>
      <c r="F68" s="10" t="s">
        <v>601</v>
      </c>
      <c r="G68" s="9" t="s">
        <v>111</v>
      </c>
      <c r="H68" s="9"/>
      <c r="I68" s="9"/>
      <c r="J68" s="9"/>
      <c r="K68" s="9"/>
      <c r="L68" s="9"/>
      <c r="M68" s="9"/>
      <c r="N68" s="9"/>
      <c r="O68" s="9"/>
      <c r="P68" s="9"/>
      <c r="Q68" s="9"/>
    </row>
    <row r="69" spans="1:17" ht="45">
      <c r="A69" s="4">
        <v>66</v>
      </c>
      <c r="B69" s="10" t="s">
        <v>563</v>
      </c>
      <c r="C69" s="10" t="s">
        <v>602</v>
      </c>
      <c r="D69" s="10" t="s">
        <v>603</v>
      </c>
      <c r="E69" s="7" t="s">
        <v>604</v>
      </c>
      <c r="F69" s="10" t="s">
        <v>605</v>
      </c>
      <c r="G69" s="9" t="s">
        <v>111</v>
      </c>
      <c r="H69" s="9"/>
      <c r="I69" s="9"/>
      <c r="J69" s="9"/>
      <c r="K69" s="9"/>
      <c r="L69" s="9"/>
      <c r="M69" s="9"/>
      <c r="N69" s="9"/>
      <c r="O69" s="9"/>
      <c r="P69" s="9"/>
      <c r="Q69" s="9"/>
    </row>
    <row r="70" spans="1:17" ht="45">
      <c r="A70" s="4">
        <v>67</v>
      </c>
      <c r="B70" s="10" t="s">
        <v>563</v>
      </c>
      <c r="C70" s="10" t="s">
        <v>606</v>
      </c>
      <c r="D70" s="10" t="s">
        <v>565</v>
      </c>
      <c r="E70" s="7" t="s">
        <v>607</v>
      </c>
      <c r="F70" s="10" t="s">
        <v>567</v>
      </c>
      <c r="G70" s="9" t="s">
        <v>111</v>
      </c>
      <c r="H70" s="9"/>
      <c r="I70" s="9"/>
      <c r="J70" s="9"/>
      <c r="K70" s="9"/>
      <c r="L70" s="9"/>
      <c r="M70" s="9"/>
      <c r="N70" s="9"/>
      <c r="O70" s="9"/>
      <c r="P70" s="9"/>
      <c r="Q70" s="9"/>
    </row>
    <row r="71" spans="1:17" ht="30">
      <c r="A71" s="4">
        <v>68</v>
      </c>
      <c r="B71" s="10" t="s">
        <v>563</v>
      </c>
      <c r="C71" s="10" t="s">
        <v>608</v>
      </c>
      <c r="D71" s="10" t="s">
        <v>609</v>
      </c>
      <c r="E71" s="7" t="s">
        <v>570</v>
      </c>
      <c r="F71" s="10" t="s">
        <v>571</v>
      </c>
      <c r="G71" s="9" t="s">
        <v>111</v>
      </c>
      <c r="H71" s="9"/>
      <c r="I71" s="9"/>
      <c r="J71" s="9"/>
      <c r="K71" s="9"/>
      <c r="L71" s="9"/>
      <c r="M71" s="9"/>
      <c r="N71" s="9"/>
      <c r="O71" s="9"/>
      <c r="P71" s="9"/>
      <c r="Q71" s="9"/>
    </row>
    <row r="72" spans="1:17" ht="30">
      <c r="A72" s="4">
        <v>69</v>
      </c>
      <c r="B72" s="10" t="s">
        <v>563</v>
      </c>
      <c r="C72" s="10" t="s">
        <v>610</v>
      </c>
      <c r="D72" s="10" t="s">
        <v>611</v>
      </c>
      <c r="E72" s="7" t="s">
        <v>612</v>
      </c>
      <c r="F72" s="10" t="s">
        <v>582</v>
      </c>
      <c r="G72" s="9" t="s">
        <v>111</v>
      </c>
      <c r="H72" s="9"/>
      <c r="I72" s="9"/>
      <c r="J72" s="9"/>
      <c r="K72" s="9"/>
      <c r="L72" s="9"/>
      <c r="M72" s="9"/>
      <c r="N72" s="9"/>
      <c r="O72" s="9"/>
      <c r="P72" s="9"/>
      <c r="Q72" s="9"/>
    </row>
    <row r="73" spans="1:17" ht="30">
      <c r="A73" s="4">
        <v>70</v>
      </c>
      <c r="B73" s="10" t="s">
        <v>563</v>
      </c>
      <c r="C73" s="10" t="s">
        <v>613</v>
      </c>
      <c r="D73" s="10" t="s">
        <v>614</v>
      </c>
      <c r="E73" s="7" t="s">
        <v>615</v>
      </c>
      <c r="F73" s="10" t="s">
        <v>586</v>
      </c>
      <c r="G73" s="9" t="s">
        <v>111</v>
      </c>
      <c r="H73" s="9"/>
      <c r="I73" s="9"/>
      <c r="J73" s="9"/>
      <c r="K73" s="9"/>
      <c r="L73" s="9"/>
      <c r="M73" s="9"/>
      <c r="N73" s="9"/>
      <c r="O73" s="9"/>
      <c r="P73" s="9"/>
      <c r="Q73" s="9"/>
    </row>
    <row r="74" spans="1:17" ht="30">
      <c r="A74" s="4">
        <v>71</v>
      </c>
      <c r="B74" s="10" t="s">
        <v>563</v>
      </c>
      <c r="C74" s="10" t="s">
        <v>616</v>
      </c>
      <c r="D74" s="10" t="s">
        <v>617</v>
      </c>
      <c r="E74" s="7" t="s">
        <v>618</v>
      </c>
      <c r="F74" s="10" t="s">
        <v>593</v>
      </c>
      <c r="G74" s="9" t="s">
        <v>111</v>
      </c>
      <c r="H74" s="9"/>
      <c r="I74" s="9"/>
      <c r="J74" s="9"/>
      <c r="K74" s="9"/>
      <c r="L74" s="9"/>
      <c r="M74" s="9"/>
      <c r="N74" s="9"/>
      <c r="O74" s="9"/>
      <c r="P74" s="9"/>
      <c r="Q74" s="9"/>
    </row>
    <row r="75" spans="1:17" ht="26.25">
      <c r="A75" s="4">
        <v>72</v>
      </c>
      <c r="B75" s="10" t="s">
        <v>563</v>
      </c>
      <c r="C75" s="10" t="s">
        <v>619</v>
      </c>
      <c r="D75" s="10" t="s">
        <v>620</v>
      </c>
      <c r="E75" s="7" t="s">
        <v>621</v>
      </c>
      <c r="F75" s="10" t="s">
        <v>593</v>
      </c>
      <c r="G75" s="9" t="s">
        <v>111</v>
      </c>
      <c r="H75" s="9"/>
      <c r="I75" s="9"/>
      <c r="J75" s="9"/>
      <c r="K75" s="9"/>
      <c r="L75" s="9"/>
      <c r="M75" s="9"/>
      <c r="N75" s="9"/>
      <c r="O75" s="9"/>
      <c r="P75" s="9"/>
      <c r="Q75" s="9"/>
    </row>
    <row r="76" spans="1:17" ht="26.25">
      <c r="A76" s="4">
        <v>73</v>
      </c>
      <c r="B76" s="10" t="s">
        <v>563</v>
      </c>
      <c r="C76" s="10" t="s">
        <v>622</v>
      </c>
      <c r="D76" s="10" t="s">
        <v>623</v>
      </c>
      <c r="E76" s="7" t="s">
        <v>624</v>
      </c>
      <c r="F76" s="10" t="s">
        <v>567</v>
      </c>
      <c r="G76" s="9" t="s">
        <v>111</v>
      </c>
      <c r="H76" s="9"/>
      <c r="I76" s="9"/>
      <c r="J76" s="9"/>
      <c r="K76" s="9"/>
      <c r="L76" s="9"/>
      <c r="M76" s="9"/>
      <c r="N76" s="9"/>
      <c r="O76" s="9"/>
      <c r="P76" s="9"/>
      <c r="Q76" s="9"/>
    </row>
    <row r="77" spans="1:17" ht="39">
      <c r="A77" s="4">
        <v>74</v>
      </c>
      <c r="B77" s="10" t="s">
        <v>563</v>
      </c>
      <c r="C77" s="10" t="s">
        <v>625</v>
      </c>
      <c r="D77" s="10" t="s">
        <v>626</v>
      </c>
      <c r="E77" s="7" t="s">
        <v>627</v>
      </c>
      <c r="F77" s="10" t="s">
        <v>571</v>
      </c>
      <c r="G77" s="9" t="s">
        <v>111</v>
      </c>
      <c r="H77" s="9"/>
      <c r="I77" s="9"/>
      <c r="J77" s="9"/>
      <c r="K77" s="9"/>
      <c r="L77" s="9"/>
      <c r="M77" s="9"/>
      <c r="N77" s="9"/>
      <c r="O77" s="9"/>
      <c r="P77" s="9"/>
      <c r="Q77" s="9"/>
    </row>
    <row r="78" spans="1:17" ht="30">
      <c r="A78" s="4">
        <v>75</v>
      </c>
      <c r="B78" s="10" t="s">
        <v>563</v>
      </c>
      <c r="C78" s="10" t="s">
        <v>631</v>
      </c>
      <c r="D78" s="10" t="s">
        <v>632</v>
      </c>
      <c r="E78" s="7" t="s">
        <v>633</v>
      </c>
      <c r="F78" s="10" t="s">
        <v>634</v>
      </c>
      <c r="G78" s="9" t="s">
        <v>111</v>
      </c>
      <c r="H78" s="9"/>
      <c r="I78" s="9"/>
      <c r="J78" s="9"/>
      <c r="K78" s="9"/>
      <c r="L78" s="9"/>
      <c r="M78" s="9"/>
      <c r="N78" s="9"/>
      <c r="O78" s="9"/>
      <c r="P78" s="9"/>
      <c r="Q78" s="9"/>
    </row>
    <row r="79" spans="1:17" ht="26.25">
      <c r="A79" s="4">
        <v>76</v>
      </c>
      <c r="B79" s="10" t="s">
        <v>563</v>
      </c>
      <c r="C79" s="10" t="s">
        <v>635</v>
      </c>
      <c r="D79" s="10" t="s">
        <v>636</v>
      </c>
      <c r="E79" s="7" t="s">
        <v>637</v>
      </c>
      <c r="F79" s="10" t="s">
        <v>593</v>
      </c>
      <c r="G79" s="9" t="s">
        <v>111</v>
      </c>
      <c r="H79" s="9"/>
      <c r="I79" s="9"/>
      <c r="J79" s="9"/>
      <c r="K79" s="9"/>
      <c r="L79" s="9"/>
      <c r="M79" s="9"/>
      <c r="N79" s="9"/>
      <c r="O79" s="9"/>
      <c r="P79" s="9"/>
      <c r="Q79" s="9"/>
    </row>
    <row r="80" spans="1:17" ht="45">
      <c r="A80" s="4">
        <v>77</v>
      </c>
      <c r="B80" s="10" t="s">
        <v>483</v>
      </c>
      <c r="C80" s="10" t="s">
        <v>638</v>
      </c>
      <c r="D80" s="10" t="s">
        <v>639</v>
      </c>
      <c r="E80" s="7" t="s">
        <v>640</v>
      </c>
      <c r="F80" s="10" t="s">
        <v>641</v>
      </c>
      <c r="G80" s="9" t="s">
        <v>111</v>
      </c>
      <c r="H80" s="9"/>
      <c r="I80" s="9"/>
      <c r="J80" s="9"/>
      <c r="K80" s="9"/>
      <c r="L80" s="9"/>
      <c r="M80" s="9"/>
      <c r="N80" s="9"/>
      <c r="O80" s="9"/>
      <c r="P80" s="9"/>
      <c r="Q80" s="9"/>
    </row>
    <row r="81" spans="1:17" ht="30">
      <c r="A81" s="4">
        <v>78</v>
      </c>
      <c r="B81" s="10" t="s">
        <v>483</v>
      </c>
      <c r="C81" s="10" t="s">
        <v>642</v>
      </c>
      <c r="D81" s="10" t="s">
        <v>643</v>
      </c>
      <c r="E81" s="7" t="s">
        <v>644</v>
      </c>
      <c r="F81" s="10" t="s">
        <v>645</v>
      </c>
      <c r="G81" s="9" t="s">
        <v>111</v>
      </c>
      <c r="H81" s="9"/>
      <c r="I81" s="9"/>
      <c r="J81" s="9"/>
      <c r="K81" s="9"/>
      <c r="L81" s="9"/>
      <c r="M81" s="9"/>
      <c r="N81" s="9"/>
      <c r="O81" s="9"/>
      <c r="P81" s="9"/>
      <c r="Q81" s="9"/>
    </row>
    <row r="82" spans="1:17" ht="30">
      <c r="A82" s="4">
        <v>79</v>
      </c>
      <c r="B82" s="10" t="s">
        <v>483</v>
      </c>
      <c r="C82" s="10" t="s">
        <v>646</v>
      </c>
      <c r="D82" s="10" t="s">
        <v>647</v>
      </c>
      <c r="E82" s="7" t="s">
        <v>648</v>
      </c>
      <c r="F82" s="10" t="s">
        <v>649</v>
      </c>
      <c r="G82" s="9" t="s">
        <v>111</v>
      </c>
      <c r="H82" s="9"/>
      <c r="I82" s="9"/>
      <c r="J82" s="9"/>
      <c r="K82" s="9"/>
      <c r="L82" s="9"/>
      <c r="M82" s="9"/>
      <c r="N82" s="9"/>
      <c r="O82" s="9"/>
      <c r="P82" s="9"/>
      <c r="Q82" s="9"/>
    </row>
    <row r="83" spans="1:17" ht="30">
      <c r="A83" s="4">
        <v>80</v>
      </c>
      <c r="B83" s="10" t="s">
        <v>483</v>
      </c>
      <c r="C83" s="10" t="s">
        <v>650</v>
      </c>
      <c r="D83" s="10" t="s">
        <v>651</v>
      </c>
      <c r="E83" s="7" t="s">
        <v>652</v>
      </c>
      <c r="F83" s="10" t="s">
        <v>653</v>
      </c>
      <c r="G83" s="9" t="s">
        <v>111</v>
      </c>
      <c r="H83" s="9"/>
      <c r="I83" s="9"/>
      <c r="J83" s="9"/>
      <c r="K83" s="9"/>
      <c r="L83" s="9"/>
      <c r="M83" s="9"/>
      <c r="N83" s="9"/>
      <c r="O83" s="9"/>
      <c r="P83" s="9"/>
      <c r="Q83" s="9"/>
    </row>
    <row r="84" spans="1:17">
      <c r="A84" s="24"/>
      <c r="B84" s="25"/>
      <c r="C84" s="26"/>
      <c r="D84" s="29"/>
      <c r="E84" s="28"/>
      <c r="F84" s="29"/>
    </row>
    <row r="85" spans="1:17">
      <c r="A85" s="24"/>
      <c r="B85" s="25"/>
      <c r="C85" s="26"/>
      <c r="D85" s="29"/>
      <c r="E85" s="28"/>
      <c r="F85" s="29"/>
    </row>
    <row r="86" spans="1:17">
      <c r="A86" s="24"/>
      <c r="B86" s="25"/>
      <c r="C86" s="26"/>
      <c r="D86" s="29"/>
      <c r="E86" s="28"/>
      <c r="F86" s="27"/>
    </row>
    <row r="87" spans="1:17">
      <c r="A87" s="24"/>
      <c r="B87" s="25"/>
      <c r="C87" s="26"/>
      <c r="D87" s="29"/>
      <c r="E87" s="28"/>
      <c r="F87" s="27"/>
    </row>
    <row r="88" spans="1:17">
      <c r="A88" s="24"/>
      <c r="B88" s="25"/>
      <c r="C88" s="26"/>
      <c r="D88" s="29"/>
      <c r="E88" s="28"/>
      <c r="F88" s="27"/>
    </row>
    <row r="89" spans="1:17">
      <c r="A89" s="24"/>
      <c r="B89" s="25"/>
      <c r="C89" s="26"/>
      <c r="D89" s="29"/>
      <c r="E89" s="28"/>
      <c r="F89" s="27"/>
    </row>
    <row r="90" spans="1:17">
      <c r="A90" s="24"/>
      <c r="B90" s="25"/>
      <c r="C90" s="26"/>
      <c r="D90" s="29"/>
      <c r="E90" s="28"/>
      <c r="F90" s="27"/>
    </row>
    <row r="91" spans="1:17">
      <c r="A91" s="24"/>
      <c r="B91" s="25"/>
      <c r="C91" s="30"/>
      <c r="D91" s="29"/>
      <c r="E91" s="28"/>
      <c r="F91" s="29"/>
    </row>
    <row r="92" spans="1:17">
      <c r="A92" s="24"/>
      <c r="B92" s="25"/>
      <c r="C92" s="26"/>
      <c r="D92" s="29"/>
      <c r="E92" s="28"/>
      <c r="F92" s="29"/>
    </row>
    <row r="93" spans="1:17">
      <c r="A93" s="24"/>
      <c r="B93" s="25"/>
      <c r="C93" s="30"/>
      <c r="D93" s="29"/>
      <c r="E93" s="28"/>
      <c r="F93" s="29"/>
    </row>
    <row r="94" spans="1:17">
      <c r="A94" s="24"/>
      <c r="B94" s="25"/>
      <c r="C94" s="30"/>
      <c r="D94" s="29"/>
      <c r="E94" s="28"/>
      <c r="F94" s="29"/>
    </row>
    <row r="95" spans="1:17">
      <c r="A95" s="24"/>
      <c r="B95" s="25"/>
      <c r="C95" s="30"/>
      <c r="D95" s="29"/>
      <c r="E95" s="28"/>
      <c r="F95" s="29"/>
    </row>
    <row r="96" spans="1:17">
      <c r="A96" s="24"/>
      <c r="B96" s="25"/>
      <c r="C96" s="26"/>
      <c r="D96" s="29"/>
      <c r="E96" s="29"/>
      <c r="F96" s="27"/>
    </row>
    <row r="97" spans="1:6">
      <c r="A97" s="24"/>
      <c r="B97" s="25"/>
      <c r="C97" s="26"/>
      <c r="D97" s="29"/>
      <c r="E97" s="29"/>
      <c r="F97" s="27"/>
    </row>
    <row r="98" spans="1:6">
      <c r="A98" s="24"/>
      <c r="B98" s="25"/>
      <c r="C98" s="26"/>
      <c r="D98" s="29"/>
      <c r="E98" s="29"/>
      <c r="F98" s="27"/>
    </row>
    <row r="99" spans="1:6">
      <c r="A99" s="24"/>
      <c r="B99" s="25"/>
      <c r="C99" s="30"/>
      <c r="D99" s="29"/>
      <c r="E99" s="28"/>
      <c r="F99" s="29"/>
    </row>
    <row r="100" spans="1:6">
      <c r="A100" s="24"/>
      <c r="B100" s="25"/>
      <c r="C100" s="30"/>
      <c r="D100" s="29"/>
      <c r="E100" s="28"/>
      <c r="F100" s="29"/>
    </row>
    <row r="101" spans="1:6">
      <c r="A101" s="24"/>
      <c r="B101" s="25"/>
      <c r="C101" s="30"/>
      <c r="D101" s="27"/>
      <c r="E101" s="28"/>
      <c r="F101" s="27"/>
    </row>
    <row r="102" spans="1:6">
      <c r="A102" s="24"/>
      <c r="B102" s="25"/>
      <c r="C102" s="26"/>
      <c r="D102" s="27"/>
      <c r="E102" s="28"/>
      <c r="F102" s="27"/>
    </row>
    <row r="103" spans="1:6">
      <c r="A103" s="24"/>
      <c r="B103" s="25"/>
      <c r="C103" s="26"/>
      <c r="D103" s="29"/>
      <c r="E103" s="28"/>
      <c r="F103" s="27"/>
    </row>
  </sheetData>
  <sheetProtection password="D546" sheet="1" objects="1" scenarios="1" formatCells="0" formatColumns="0" formatRows="0" insertColumns="0" insertRows="0" insertHyperlinks="0" deleteColumns="0" deleteRows="0" sort="0" autoFilter="0" pivotTables="0"/>
  <mergeCells count="2">
    <mergeCell ref="A1:B1"/>
    <mergeCell ref="A2:D2"/>
  </mergeCells>
  <dataValidations count="1">
    <dataValidation type="list" allowBlank="1" showInputMessage="1" showErrorMessage="1" sqref="N4:O103 K4:K103">
      <formula1>PassFail</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sheetPr>
    <tabColor rgb="FF00B0F0"/>
  </sheetPr>
  <dimension ref="A1:Q103"/>
  <sheetViews>
    <sheetView workbookViewId="0">
      <selection activeCell="E2" sqref="E2"/>
    </sheetView>
  </sheetViews>
  <sheetFormatPr defaultRowHeight="15"/>
  <cols>
    <col min="1" max="1" width="8.42578125" bestFit="1" customWidth="1"/>
    <col min="2" max="2" width="36" bestFit="1" customWidth="1"/>
    <col min="3" max="6" width="36.42578125" customWidth="1"/>
    <col min="7" max="7" width="19.140625" bestFit="1" customWidth="1"/>
    <col min="9" max="17" width="13.42578125" customWidth="1"/>
  </cols>
  <sheetData>
    <row r="1" spans="1:17" ht="27" customHeight="1">
      <c r="A1" s="46" t="s">
        <v>802</v>
      </c>
      <c r="B1" s="46"/>
    </row>
    <row r="2" spans="1:17" ht="30" customHeight="1">
      <c r="A2" s="48" t="s">
        <v>804</v>
      </c>
      <c r="B2" s="48"/>
      <c r="C2" s="48"/>
      <c r="D2" s="48"/>
    </row>
    <row r="3" spans="1:17" ht="29.25" customHeight="1">
      <c r="A3" s="1" t="s">
        <v>0</v>
      </c>
      <c r="B3" s="2" t="s">
        <v>1</v>
      </c>
      <c r="C3" s="2" t="s">
        <v>1131</v>
      </c>
      <c r="D3" s="2" t="s">
        <v>2</v>
      </c>
      <c r="E3" s="2" t="s">
        <v>3</v>
      </c>
      <c r="F3" s="2" t="s">
        <v>4</v>
      </c>
      <c r="G3" s="2" t="s">
        <v>5</v>
      </c>
      <c r="H3" s="2" t="s">
        <v>6</v>
      </c>
      <c r="I3" s="2" t="s">
        <v>7</v>
      </c>
      <c r="J3" s="2" t="s">
        <v>8</v>
      </c>
      <c r="K3" s="2" t="s">
        <v>9</v>
      </c>
      <c r="L3" s="2" t="s">
        <v>10</v>
      </c>
      <c r="M3" s="2" t="s">
        <v>11</v>
      </c>
      <c r="N3" s="2" t="s">
        <v>12</v>
      </c>
      <c r="O3" s="2" t="s">
        <v>13</v>
      </c>
      <c r="P3" s="2" t="s">
        <v>14</v>
      </c>
      <c r="Q3" s="3" t="s">
        <v>15</v>
      </c>
    </row>
    <row r="4" spans="1:17" ht="30">
      <c r="A4" s="11">
        <v>1</v>
      </c>
      <c r="B4" s="9" t="s">
        <v>116</v>
      </c>
      <c r="C4" s="12" t="s">
        <v>117</v>
      </c>
      <c r="D4" s="6" t="s">
        <v>413</v>
      </c>
      <c r="E4" s="7" t="s">
        <v>414</v>
      </c>
      <c r="F4" s="10" t="s">
        <v>415</v>
      </c>
      <c r="G4" s="9" t="s">
        <v>21</v>
      </c>
      <c r="H4" s="9"/>
      <c r="I4" s="9"/>
      <c r="J4" s="9"/>
      <c r="K4" s="9"/>
      <c r="L4" s="9"/>
      <c r="M4" s="9"/>
      <c r="N4" s="9"/>
      <c r="O4" s="9"/>
      <c r="P4" s="9"/>
      <c r="Q4" s="9"/>
    </row>
    <row r="5" spans="1:17" ht="39">
      <c r="A5" s="11">
        <v>2</v>
      </c>
      <c r="B5" s="9" t="s">
        <v>116</v>
      </c>
      <c r="C5" s="12" t="s">
        <v>118</v>
      </c>
      <c r="D5" s="6" t="s">
        <v>416</v>
      </c>
      <c r="E5" s="7" t="s">
        <v>417</v>
      </c>
      <c r="F5" s="10" t="s">
        <v>418</v>
      </c>
      <c r="G5" s="9" t="s">
        <v>21</v>
      </c>
      <c r="H5" s="9"/>
      <c r="I5" s="9"/>
      <c r="J5" s="9"/>
      <c r="K5" s="9"/>
      <c r="L5" s="9"/>
      <c r="M5" s="9"/>
      <c r="N5" s="9"/>
      <c r="O5" s="9"/>
      <c r="P5" s="9"/>
      <c r="Q5" s="9"/>
    </row>
    <row r="6" spans="1:17" ht="26.25">
      <c r="A6" s="11">
        <v>3</v>
      </c>
      <c r="B6" s="9" t="s">
        <v>116</v>
      </c>
      <c r="C6" s="12" t="s">
        <v>120</v>
      </c>
      <c r="D6" s="6" t="s">
        <v>419</v>
      </c>
      <c r="E6" s="7" t="s">
        <v>414</v>
      </c>
      <c r="F6" s="10" t="s">
        <v>420</v>
      </c>
      <c r="G6" s="9" t="s">
        <v>21</v>
      </c>
      <c r="H6" s="9"/>
      <c r="I6" s="9"/>
      <c r="J6" s="9"/>
      <c r="K6" s="9"/>
      <c r="L6" s="9"/>
      <c r="M6" s="9"/>
      <c r="N6" s="9"/>
      <c r="O6" s="9"/>
      <c r="P6" s="9"/>
      <c r="Q6" s="9"/>
    </row>
    <row r="7" spans="1:17" ht="30">
      <c r="A7" s="11">
        <v>4</v>
      </c>
      <c r="B7" s="9" t="s">
        <v>116</v>
      </c>
      <c r="C7" s="12" t="s">
        <v>122</v>
      </c>
      <c r="D7" s="6" t="s">
        <v>421</v>
      </c>
      <c r="E7" s="7" t="s">
        <v>422</v>
      </c>
      <c r="F7" s="10" t="s">
        <v>423</v>
      </c>
      <c r="G7" s="9" t="s">
        <v>21</v>
      </c>
      <c r="H7" s="9"/>
      <c r="I7" s="9"/>
      <c r="J7" s="9"/>
      <c r="K7" s="9"/>
      <c r="L7" s="9"/>
      <c r="M7" s="9"/>
      <c r="N7" s="9"/>
      <c r="O7" s="9"/>
      <c r="P7" s="9"/>
      <c r="Q7" s="9"/>
    </row>
    <row r="8" spans="1:17" ht="30">
      <c r="A8" s="11">
        <v>5</v>
      </c>
      <c r="B8" s="9" t="s">
        <v>116</v>
      </c>
      <c r="C8" s="12" t="s">
        <v>123</v>
      </c>
      <c r="D8" s="6" t="s">
        <v>424</v>
      </c>
      <c r="E8" s="7" t="s">
        <v>425</v>
      </c>
      <c r="F8" s="10" t="s">
        <v>426</v>
      </c>
      <c r="G8" s="9" t="s">
        <v>21</v>
      </c>
      <c r="H8" s="9"/>
      <c r="I8" s="9"/>
      <c r="J8" s="9"/>
      <c r="K8" s="9"/>
      <c r="L8" s="9"/>
      <c r="M8" s="9"/>
      <c r="N8" s="9"/>
      <c r="O8" s="9"/>
      <c r="P8" s="9"/>
      <c r="Q8" s="9"/>
    </row>
    <row r="9" spans="1:17" ht="39">
      <c r="A9" s="11">
        <v>6</v>
      </c>
      <c r="B9" s="9" t="s">
        <v>116</v>
      </c>
      <c r="C9" s="12" t="s">
        <v>124</v>
      </c>
      <c r="D9" s="6" t="s">
        <v>427</v>
      </c>
      <c r="E9" s="7" t="s">
        <v>428</v>
      </c>
      <c r="F9" s="10" t="s">
        <v>429</v>
      </c>
      <c r="G9" s="9" t="s">
        <v>21</v>
      </c>
      <c r="H9" s="9"/>
      <c r="I9" s="9"/>
      <c r="J9" s="9"/>
      <c r="K9" s="9"/>
      <c r="L9" s="9"/>
      <c r="M9" s="9"/>
      <c r="N9" s="9"/>
      <c r="O9" s="9"/>
      <c r="P9" s="9"/>
      <c r="Q9" s="9"/>
    </row>
    <row r="10" spans="1:17" ht="60">
      <c r="A10" s="11">
        <v>7</v>
      </c>
      <c r="B10" s="9" t="s">
        <v>116</v>
      </c>
      <c r="C10" s="12" t="s">
        <v>125</v>
      </c>
      <c r="D10" s="6" t="s">
        <v>430</v>
      </c>
      <c r="E10" s="7" t="s">
        <v>428</v>
      </c>
      <c r="F10" s="10" t="s">
        <v>431</v>
      </c>
      <c r="G10" s="9" t="s">
        <v>21</v>
      </c>
      <c r="H10" s="9"/>
      <c r="I10" s="9"/>
      <c r="J10" s="9"/>
      <c r="K10" s="9"/>
      <c r="L10" s="9"/>
      <c r="M10" s="9"/>
      <c r="N10" s="9"/>
      <c r="O10" s="9"/>
      <c r="P10" s="9"/>
      <c r="Q10" s="9"/>
    </row>
    <row r="11" spans="1:17" ht="26.25">
      <c r="A11" s="11">
        <v>8</v>
      </c>
      <c r="B11" s="9" t="s">
        <v>130</v>
      </c>
      <c r="C11" s="16" t="s">
        <v>145</v>
      </c>
      <c r="D11" s="19" t="s">
        <v>441</v>
      </c>
      <c r="E11" s="21" t="s">
        <v>442</v>
      </c>
      <c r="F11" s="20" t="s">
        <v>443</v>
      </c>
      <c r="G11" s="9" t="s">
        <v>21</v>
      </c>
      <c r="H11" s="9"/>
      <c r="I11" s="9"/>
      <c r="J11" s="9"/>
      <c r="K11" s="9"/>
      <c r="L11" s="9"/>
      <c r="M11" s="9"/>
      <c r="N11" s="9"/>
      <c r="O11" s="9"/>
      <c r="P11" s="9"/>
      <c r="Q11" s="9"/>
    </row>
    <row r="12" spans="1:17" ht="30">
      <c r="A12" s="11">
        <v>9</v>
      </c>
      <c r="B12" s="9" t="s">
        <v>146</v>
      </c>
      <c r="C12" s="16" t="s">
        <v>147</v>
      </c>
      <c r="D12" s="19" t="s">
        <v>444</v>
      </c>
      <c r="E12" s="21" t="s">
        <v>445</v>
      </c>
      <c r="F12" s="20" t="s">
        <v>446</v>
      </c>
      <c r="G12" s="9" t="s">
        <v>21</v>
      </c>
      <c r="H12" s="9"/>
      <c r="I12" s="9"/>
      <c r="J12" s="9"/>
      <c r="K12" s="9"/>
      <c r="L12" s="9"/>
      <c r="M12" s="9"/>
      <c r="N12" s="9"/>
      <c r="O12" s="9"/>
      <c r="P12" s="9"/>
      <c r="Q12" s="9"/>
    </row>
    <row r="13" spans="1:17" ht="30">
      <c r="A13" s="11">
        <v>10</v>
      </c>
      <c r="B13" s="9" t="s">
        <v>154</v>
      </c>
      <c r="C13" s="10" t="s">
        <v>155</v>
      </c>
      <c r="D13" s="22" t="s">
        <v>678</v>
      </c>
      <c r="E13" s="23" t="s">
        <v>679</v>
      </c>
      <c r="F13" s="10" t="s">
        <v>680</v>
      </c>
      <c r="G13" s="9" t="s">
        <v>21</v>
      </c>
      <c r="H13" s="9"/>
      <c r="I13" s="9"/>
      <c r="J13" s="9"/>
      <c r="K13" s="9"/>
      <c r="L13" s="9"/>
      <c r="M13" s="9"/>
      <c r="N13" s="9"/>
      <c r="O13" s="9"/>
      <c r="P13" s="9"/>
      <c r="Q13" s="9"/>
    </row>
    <row r="14" spans="1:17" ht="30">
      <c r="A14" s="11">
        <v>11</v>
      </c>
      <c r="B14" s="9" t="s">
        <v>156</v>
      </c>
      <c r="C14" s="10" t="s">
        <v>157</v>
      </c>
      <c r="D14" s="22" t="s">
        <v>681</v>
      </c>
      <c r="E14" s="23" t="s">
        <v>679</v>
      </c>
      <c r="F14" s="10" t="s">
        <v>682</v>
      </c>
      <c r="G14" s="9" t="s">
        <v>21</v>
      </c>
      <c r="H14" s="9"/>
      <c r="I14" s="9"/>
      <c r="J14" s="9"/>
      <c r="K14" s="9"/>
      <c r="L14" s="9"/>
      <c r="M14" s="9"/>
      <c r="N14" s="9"/>
      <c r="O14" s="9"/>
      <c r="P14" s="9"/>
      <c r="Q14" s="9"/>
    </row>
    <row r="15" spans="1:17" ht="30">
      <c r="A15" s="11">
        <v>12</v>
      </c>
      <c r="B15" s="8" t="s">
        <v>146</v>
      </c>
      <c r="C15" s="16" t="s">
        <v>148</v>
      </c>
      <c r="D15" s="19" t="s">
        <v>357</v>
      </c>
      <c r="E15" s="21" t="s">
        <v>358</v>
      </c>
      <c r="F15" s="20" t="s">
        <v>359</v>
      </c>
      <c r="G15" s="10" t="s">
        <v>111</v>
      </c>
      <c r="H15" s="9"/>
      <c r="I15" s="9"/>
      <c r="J15" s="9"/>
      <c r="K15" s="9"/>
      <c r="L15" s="9"/>
      <c r="M15" s="9"/>
      <c r="N15" s="9"/>
      <c r="O15" s="9"/>
      <c r="P15" s="9"/>
      <c r="Q15" s="9"/>
    </row>
    <row r="16" spans="1:17" ht="39">
      <c r="A16" s="11">
        <v>13</v>
      </c>
      <c r="B16" s="8" t="s">
        <v>146</v>
      </c>
      <c r="C16" s="17" t="s">
        <v>149</v>
      </c>
      <c r="D16" s="19" t="s">
        <v>360</v>
      </c>
      <c r="E16" s="21" t="s">
        <v>361</v>
      </c>
      <c r="F16" s="19" t="s">
        <v>362</v>
      </c>
      <c r="G16" s="10" t="s">
        <v>111</v>
      </c>
      <c r="H16" s="9"/>
      <c r="I16" s="9"/>
      <c r="J16" s="9"/>
      <c r="K16" s="9"/>
      <c r="L16" s="9"/>
      <c r="M16" s="9"/>
      <c r="N16" s="9"/>
      <c r="O16" s="9"/>
      <c r="P16" s="9"/>
      <c r="Q16" s="9"/>
    </row>
    <row r="17" spans="1:17" ht="26.25">
      <c r="A17" s="11">
        <v>14</v>
      </c>
      <c r="B17" s="8" t="s">
        <v>146</v>
      </c>
      <c r="C17" s="17" t="s">
        <v>150</v>
      </c>
      <c r="D17" s="19" t="s">
        <v>363</v>
      </c>
      <c r="E17" s="21" t="s">
        <v>364</v>
      </c>
      <c r="F17" s="19" t="s">
        <v>365</v>
      </c>
      <c r="G17" s="10" t="s">
        <v>111</v>
      </c>
      <c r="H17" s="9"/>
      <c r="I17" s="9"/>
      <c r="J17" s="9"/>
      <c r="K17" s="9"/>
      <c r="L17" s="9"/>
      <c r="M17" s="9"/>
      <c r="N17" s="9"/>
      <c r="O17" s="9"/>
      <c r="P17" s="9"/>
      <c r="Q17" s="9"/>
    </row>
    <row r="18" spans="1:17">
      <c r="A18" s="24"/>
      <c r="B18" s="31"/>
      <c r="C18" s="33"/>
      <c r="D18" s="34"/>
      <c r="E18" s="35"/>
      <c r="F18" s="36"/>
    </row>
    <row r="19" spans="1:17">
      <c r="A19" s="24"/>
      <c r="B19" s="31"/>
      <c r="C19" s="33"/>
      <c r="D19" s="34"/>
      <c r="E19" s="35"/>
      <c r="F19" s="36"/>
    </row>
    <row r="20" spans="1:17">
      <c r="A20" s="24"/>
      <c r="C20" s="27"/>
      <c r="D20" s="37"/>
      <c r="E20" s="38"/>
      <c r="F20" s="27"/>
    </row>
    <row r="21" spans="1:17">
      <c r="A21" s="24"/>
      <c r="C21" s="27"/>
      <c r="D21" s="37"/>
      <c r="E21" s="38"/>
      <c r="F21" s="27"/>
    </row>
    <row r="22" spans="1:17">
      <c r="A22" s="24"/>
      <c r="C22" s="27"/>
      <c r="D22" s="37"/>
      <c r="E22" s="38"/>
      <c r="F22" s="27"/>
    </row>
    <row r="23" spans="1:17">
      <c r="A23" s="24"/>
      <c r="C23" s="27"/>
      <c r="D23" s="37"/>
      <c r="E23" s="38"/>
      <c r="F23" s="27"/>
    </row>
    <row r="24" spans="1:17">
      <c r="A24" s="24"/>
      <c r="B24" s="13"/>
      <c r="C24" s="30"/>
      <c r="D24" s="29"/>
      <c r="E24" s="28"/>
      <c r="F24" s="29"/>
    </row>
    <row r="25" spans="1:17">
      <c r="A25" s="24"/>
      <c r="B25" s="13"/>
      <c r="C25" s="30"/>
      <c r="D25" s="29"/>
      <c r="E25" s="28"/>
      <c r="F25" s="29"/>
    </row>
    <row r="26" spans="1:17">
      <c r="A26" s="24"/>
      <c r="B26" s="13"/>
      <c r="C26" s="30"/>
      <c r="D26" s="29"/>
      <c r="E26" s="28"/>
      <c r="F26" s="29"/>
    </row>
    <row r="27" spans="1:17">
      <c r="A27" s="24"/>
      <c r="B27" s="25"/>
      <c r="C27" s="26"/>
      <c r="D27" s="29"/>
      <c r="E27" s="28"/>
      <c r="F27" s="27"/>
    </row>
    <row r="28" spans="1:17">
      <c r="A28" s="24"/>
      <c r="B28" s="25"/>
      <c r="C28" s="26"/>
      <c r="D28" s="29"/>
      <c r="E28" s="28"/>
      <c r="F28" s="29"/>
    </row>
    <row r="29" spans="1:17">
      <c r="A29" s="24"/>
      <c r="B29" s="25"/>
      <c r="C29" s="26"/>
      <c r="D29" s="29"/>
      <c r="E29" s="28"/>
      <c r="F29" s="29"/>
    </row>
    <row r="30" spans="1:17">
      <c r="A30" s="24"/>
      <c r="B30" s="25"/>
      <c r="C30" s="26"/>
      <c r="D30" s="29"/>
      <c r="E30" s="28"/>
      <c r="F30" s="27"/>
    </row>
    <row r="31" spans="1:17">
      <c r="A31" s="24"/>
      <c r="B31" s="25"/>
      <c r="C31" s="26"/>
      <c r="D31" s="29"/>
      <c r="E31" s="28"/>
      <c r="F31" s="27"/>
    </row>
    <row r="32" spans="1:17">
      <c r="A32" s="24"/>
      <c r="B32" s="25"/>
      <c r="C32" s="26"/>
      <c r="D32" s="27"/>
      <c r="E32" s="28"/>
      <c r="F32" s="27"/>
    </row>
    <row r="33" spans="1:6">
      <c r="A33" s="24"/>
      <c r="B33" s="25"/>
      <c r="C33" s="26"/>
      <c r="D33" s="29"/>
      <c r="E33" s="28"/>
      <c r="F33" s="27"/>
    </row>
    <row r="34" spans="1:6">
      <c r="A34" s="24"/>
      <c r="B34" s="25"/>
      <c r="C34" s="26"/>
      <c r="D34" s="29"/>
      <c r="E34" s="28"/>
      <c r="F34" s="27"/>
    </row>
    <row r="35" spans="1:6">
      <c r="A35" s="24"/>
      <c r="B35" s="25"/>
      <c r="C35" s="30"/>
      <c r="D35" s="29"/>
      <c r="E35" s="28"/>
      <c r="F35" s="29"/>
    </row>
    <row r="36" spans="1:6">
      <c r="A36" s="24"/>
      <c r="B36" s="25"/>
      <c r="C36" s="30"/>
      <c r="D36" s="29"/>
      <c r="E36" s="28"/>
      <c r="F36" s="29"/>
    </row>
    <row r="37" spans="1:6">
      <c r="A37" s="24"/>
      <c r="B37" s="31"/>
      <c r="C37" s="32"/>
      <c r="D37" s="29"/>
      <c r="E37" s="28"/>
      <c r="F37" s="27"/>
    </row>
    <row r="38" spans="1:6">
      <c r="A38" s="24"/>
      <c r="B38" s="31"/>
      <c r="C38" s="32"/>
      <c r="D38" s="29"/>
      <c r="E38" s="28"/>
      <c r="F38" s="27"/>
    </row>
    <row r="39" spans="1:6">
      <c r="A39" s="24"/>
      <c r="B39" s="31"/>
      <c r="C39" s="32"/>
      <c r="D39" s="29"/>
      <c r="E39" s="28"/>
      <c r="F39" s="27"/>
    </row>
    <row r="40" spans="1:6">
      <c r="A40" s="24"/>
      <c r="B40" s="31"/>
      <c r="C40" s="32"/>
      <c r="D40" s="29"/>
      <c r="E40" s="28"/>
      <c r="F40" s="27"/>
    </row>
    <row r="41" spans="1:6">
      <c r="A41" s="24"/>
      <c r="B41" s="31"/>
      <c r="C41" s="32"/>
      <c r="D41" s="29"/>
      <c r="E41" s="28"/>
      <c r="F41" s="27"/>
    </row>
    <row r="42" spans="1:6">
      <c r="A42" s="24"/>
      <c r="B42" s="31"/>
      <c r="C42" s="32"/>
      <c r="D42" s="29"/>
      <c r="E42" s="28"/>
      <c r="F42" s="27"/>
    </row>
    <row r="43" spans="1:6">
      <c r="A43" s="24"/>
      <c r="B43" s="31"/>
      <c r="C43" s="32"/>
      <c r="D43" s="29"/>
      <c r="E43" s="28"/>
      <c r="F43" s="27"/>
    </row>
    <row r="44" spans="1:6">
      <c r="A44" s="24"/>
      <c r="B44" s="31"/>
      <c r="C44" s="32"/>
      <c r="D44" s="29"/>
      <c r="E44" s="28"/>
      <c r="F44" s="27"/>
    </row>
    <row r="45" spans="1:6">
      <c r="A45" s="24"/>
      <c r="B45" s="31"/>
      <c r="C45" s="32"/>
      <c r="D45" s="29"/>
      <c r="E45" s="28"/>
      <c r="F45" s="27"/>
    </row>
    <row r="46" spans="1:6">
      <c r="A46" s="24"/>
      <c r="B46" s="31"/>
      <c r="C46" s="32"/>
      <c r="D46" s="29"/>
      <c r="E46" s="28"/>
      <c r="F46" s="27"/>
    </row>
    <row r="47" spans="1:6">
      <c r="A47" s="24"/>
      <c r="B47" s="31"/>
      <c r="C47" s="33"/>
      <c r="D47" s="34"/>
      <c r="E47" s="35"/>
      <c r="F47" s="36"/>
    </row>
    <row r="48" spans="1:6">
      <c r="A48" s="24"/>
      <c r="B48" s="31"/>
      <c r="C48" s="33"/>
      <c r="D48" s="34"/>
      <c r="E48" s="35"/>
      <c r="F48" s="36"/>
    </row>
    <row r="49" spans="1:6">
      <c r="A49" s="24"/>
      <c r="B49" s="31"/>
      <c r="C49" s="33"/>
      <c r="D49" s="34"/>
      <c r="E49" s="35"/>
      <c r="F49" s="36"/>
    </row>
    <row r="50" spans="1:6">
      <c r="A50" s="24"/>
      <c r="C50" s="27"/>
      <c r="D50" s="37"/>
      <c r="E50" s="38"/>
      <c r="F50" s="27"/>
    </row>
    <row r="51" spans="1:6">
      <c r="A51" s="24"/>
      <c r="C51" s="27"/>
      <c r="D51" s="37"/>
      <c r="E51" s="38"/>
      <c r="F51" s="27"/>
    </row>
    <row r="52" spans="1:6">
      <c r="A52" s="24"/>
      <c r="C52" s="32"/>
      <c r="D52" s="37"/>
      <c r="E52" s="38"/>
      <c r="F52" s="27"/>
    </row>
    <row r="53" spans="1:6">
      <c r="A53" s="24"/>
      <c r="C53" s="32"/>
      <c r="D53" s="37"/>
      <c r="E53" s="38"/>
      <c r="F53" s="27"/>
    </row>
    <row r="54" spans="1:6">
      <c r="A54" s="24"/>
      <c r="C54" s="32"/>
      <c r="D54" s="37"/>
      <c r="E54" s="38"/>
      <c r="F54" s="27"/>
    </row>
    <row r="55" spans="1:6">
      <c r="A55" s="24"/>
      <c r="C55" s="32"/>
      <c r="D55" s="37"/>
      <c r="E55" s="38"/>
      <c r="F55" s="27"/>
    </row>
    <row r="56" spans="1:6">
      <c r="A56" s="24"/>
      <c r="C56" s="32"/>
      <c r="D56" s="37"/>
      <c r="E56" s="38"/>
      <c r="F56" s="27"/>
    </row>
    <row r="57" spans="1:6">
      <c r="A57" s="24"/>
      <c r="C57" s="32"/>
      <c r="D57" s="37"/>
      <c r="E57" s="38"/>
      <c r="F57" s="27"/>
    </row>
    <row r="58" spans="1:6">
      <c r="A58" s="24"/>
      <c r="C58" s="27"/>
      <c r="D58" s="37"/>
      <c r="E58" s="38"/>
      <c r="F58" s="27"/>
    </row>
    <row r="59" spans="1:6">
      <c r="A59" s="24"/>
      <c r="C59" s="27"/>
      <c r="D59" s="37"/>
      <c r="E59" s="38"/>
      <c r="F59" s="27"/>
    </row>
    <row r="60" spans="1:6">
      <c r="A60" s="24"/>
      <c r="C60" s="27"/>
      <c r="D60" s="37"/>
      <c r="E60" s="38"/>
      <c r="F60" s="27"/>
    </row>
    <row r="61" spans="1:6">
      <c r="A61" s="24"/>
      <c r="C61" s="27"/>
      <c r="D61" s="37"/>
      <c r="E61" s="38"/>
      <c r="F61" s="27"/>
    </row>
    <row r="62" spans="1:6">
      <c r="A62" s="24"/>
      <c r="C62" s="32"/>
      <c r="D62" s="37"/>
      <c r="E62" s="38"/>
      <c r="F62" s="27"/>
    </row>
    <row r="63" spans="1:6">
      <c r="A63" s="24"/>
      <c r="C63" s="32"/>
      <c r="D63" s="37"/>
      <c r="E63" s="38"/>
      <c r="F63" s="27"/>
    </row>
    <row r="64" spans="1:6">
      <c r="A64" s="24"/>
      <c r="C64" s="32"/>
      <c r="D64" s="37"/>
      <c r="E64" s="38"/>
      <c r="F64" s="27"/>
    </row>
    <row r="65" spans="1:6">
      <c r="A65" s="24"/>
      <c r="C65" s="27"/>
      <c r="D65" s="37"/>
      <c r="E65" s="38"/>
      <c r="F65" s="27"/>
    </row>
    <row r="66" spans="1:6">
      <c r="A66" s="24"/>
      <c r="C66" s="27"/>
      <c r="D66" s="37"/>
      <c r="E66" s="38"/>
      <c r="F66" s="27"/>
    </row>
    <row r="67" spans="1:6">
      <c r="A67" s="24"/>
      <c r="C67" s="27"/>
      <c r="D67" s="37"/>
      <c r="E67" s="38"/>
      <c r="F67" s="27"/>
    </row>
    <row r="68" spans="1:6">
      <c r="A68" s="24"/>
      <c r="C68" s="27"/>
      <c r="D68" s="37"/>
      <c r="E68" s="38"/>
      <c r="F68" s="27"/>
    </row>
    <row r="69" spans="1:6">
      <c r="A69" s="24"/>
      <c r="C69" s="27"/>
      <c r="D69" s="37"/>
      <c r="E69" s="38"/>
      <c r="F69" s="27"/>
    </row>
    <row r="70" spans="1:6">
      <c r="A70" s="24"/>
      <c r="C70" s="27"/>
      <c r="D70" s="37"/>
      <c r="E70" s="38"/>
      <c r="F70" s="27"/>
    </row>
    <row r="71" spans="1:6">
      <c r="A71" s="24"/>
      <c r="C71" s="27"/>
      <c r="D71" s="37"/>
      <c r="E71" s="38"/>
      <c r="F71" s="27"/>
    </row>
    <row r="72" spans="1:6">
      <c r="A72" s="24"/>
      <c r="C72" s="27"/>
      <c r="D72" s="37"/>
      <c r="E72" s="38"/>
      <c r="F72" s="27"/>
    </row>
    <row r="73" spans="1:6">
      <c r="A73" s="24"/>
      <c r="C73" s="27"/>
      <c r="D73" s="37"/>
      <c r="E73" s="38"/>
      <c r="F73" s="27"/>
    </row>
    <row r="74" spans="1:6">
      <c r="A74" s="24"/>
      <c r="C74" s="27"/>
      <c r="D74" s="37"/>
      <c r="E74" s="38"/>
      <c r="F74" s="27"/>
    </row>
    <row r="75" spans="1:6">
      <c r="A75" s="24"/>
      <c r="C75" s="27"/>
      <c r="D75" s="37"/>
      <c r="E75" s="38"/>
      <c r="F75" s="27"/>
    </row>
    <row r="76" spans="1:6">
      <c r="A76" s="24"/>
      <c r="B76" s="27"/>
      <c r="C76" s="27"/>
      <c r="D76" s="27"/>
      <c r="E76" s="28"/>
      <c r="F76" s="27"/>
    </row>
    <row r="77" spans="1:6">
      <c r="A77" s="24"/>
      <c r="B77" s="27"/>
      <c r="C77" s="27"/>
      <c r="D77" s="27"/>
      <c r="E77" s="28"/>
      <c r="F77" s="27"/>
    </row>
    <row r="78" spans="1:6">
      <c r="A78" s="24"/>
      <c r="B78" s="27"/>
      <c r="C78" s="27"/>
      <c r="D78" s="27"/>
      <c r="E78" s="28"/>
      <c r="F78" s="27"/>
    </row>
    <row r="79" spans="1:6">
      <c r="A79" s="24"/>
      <c r="B79" s="13"/>
      <c r="C79" s="30"/>
      <c r="D79" s="29"/>
      <c r="E79" s="28"/>
      <c r="F79" s="29"/>
    </row>
    <row r="80" spans="1:6">
      <c r="A80" s="24"/>
      <c r="B80" s="13"/>
      <c r="C80" s="30"/>
      <c r="D80" s="29"/>
      <c r="E80" s="28"/>
      <c r="F80" s="29"/>
    </row>
    <row r="81" spans="1:6">
      <c r="A81" s="24"/>
      <c r="B81" s="13"/>
      <c r="C81" s="30"/>
      <c r="D81" s="29"/>
      <c r="E81" s="28"/>
      <c r="F81" s="29"/>
    </row>
    <row r="82" spans="1:6">
      <c r="A82" s="24"/>
      <c r="B82" s="25"/>
      <c r="C82" s="30"/>
      <c r="D82" s="29"/>
      <c r="E82" s="28"/>
      <c r="F82" s="29"/>
    </row>
    <row r="83" spans="1:6">
      <c r="A83" s="24"/>
      <c r="B83" s="25"/>
      <c r="C83" s="26"/>
      <c r="D83" s="29"/>
      <c r="E83" s="28"/>
      <c r="F83" s="29"/>
    </row>
    <row r="84" spans="1:6">
      <c r="A84" s="24"/>
      <c r="B84" s="25"/>
      <c r="C84" s="26"/>
      <c r="D84" s="29"/>
      <c r="E84" s="28"/>
      <c r="F84" s="29"/>
    </row>
    <row r="85" spans="1:6">
      <c r="A85" s="24"/>
      <c r="B85" s="25"/>
      <c r="C85" s="26"/>
      <c r="D85" s="29"/>
      <c r="E85" s="28"/>
      <c r="F85" s="29"/>
    </row>
    <row r="86" spans="1:6">
      <c r="A86" s="24"/>
      <c r="B86" s="25"/>
      <c r="C86" s="26"/>
      <c r="D86" s="29"/>
      <c r="E86" s="28"/>
      <c r="F86" s="27"/>
    </row>
    <row r="87" spans="1:6">
      <c r="A87" s="24"/>
      <c r="B87" s="25"/>
      <c r="C87" s="26"/>
      <c r="D87" s="29"/>
      <c r="E87" s="28"/>
      <c r="F87" s="27"/>
    </row>
    <row r="88" spans="1:6">
      <c r="A88" s="24"/>
      <c r="B88" s="25"/>
      <c r="C88" s="26"/>
      <c r="D88" s="29"/>
      <c r="E88" s="28"/>
      <c r="F88" s="27"/>
    </row>
    <row r="89" spans="1:6">
      <c r="A89" s="24"/>
      <c r="B89" s="25"/>
      <c r="C89" s="26"/>
      <c r="D89" s="29"/>
      <c r="E89" s="28"/>
      <c r="F89" s="27"/>
    </row>
    <row r="90" spans="1:6">
      <c r="A90" s="24"/>
      <c r="B90" s="25"/>
      <c r="C90" s="26"/>
      <c r="D90" s="29"/>
      <c r="E90" s="28"/>
      <c r="F90" s="27"/>
    </row>
    <row r="91" spans="1:6">
      <c r="A91" s="24"/>
      <c r="B91" s="25"/>
      <c r="C91" s="30"/>
      <c r="D91" s="29"/>
      <c r="E91" s="28"/>
      <c r="F91" s="29"/>
    </row>
    <row r="92" spans="1:6">
      <c r="A92" s="24"/>
      <c r="B92" s="25"/>
      <c r="C92" s="26"/>
      <c r="D92" s="29"/>
      <c r="E92" s="28"/>
      <c r="F92" s="29"/>
    </row>
    <row r="93" spans="1:6">
      <c r="A93" s="24"/>
      <c r="B93" s="25"/>
      <c r="C93" s="30"/>
      <c r="D93" s="29"/>
      <c r="E93" s="28"/>
      <c r="F93" s="29"/>
    </row>
    <row r="94" spans="1:6">
      <c r="A94" s="24"/>
      <c r="B94" s="25"/>
      <c r="C94" s="30"/>
      <c r="D94" s="29"/>
      <c r="E94" s="28"/>
      <c r="F94" s="29"/>
    </row>
    <row r="95" spans="1:6">
      <c r="A95" s="24"/>
      <c r="B95" s="25"/>
      <c r="C95" s="30"/>
      <c r="D95" s="29"/>
      <c r="E95" s="28"/>
      <c r="F95" s="29"/>
    </row>
    <row r="96" spans="1:6">
      <c r="A96" s="24"/>
      <c r="B96" s="25"/>
      <c r="C96" s="26"/>
      <c r="D96" s="29"/>
      <c r="E96" s="29"/>
      <c r="F96" s="27"/>
    </row>
    <row r="97" spans="1:6">
      <c r="A97" s="24"/>
      <c r="B97" s="25"/>
      <c r="C97" s="26"/>
      <c r="D97" s="29"/>
      <c r="E97" s="29"/>
      <c r="F97" s="27"/>
    </row>
    <row r="98" spans="1:6">
      <c r="A98" s="24"/>
      <c r="B98" s="25"/>
      <c r="C98" s="26"/>
      <c r="D98" s="29"/>
      <c r="E98" s="29"/>
      <c r="F98" s="27"/>
    </row>
    <row r="99" spans="1:6">
      <c r="A99" s="24"/>
      <c r="B99" s="25"/>
      <c r="C99" s="30"/>
      <c r="D99" s="29"/>
      <c r="E99" s="28"/>
      <c r="F99" s="29"/>
    </row>
    <row r="100" spans="1:6">
      <c r="A100" s="24"/>
      <c r="B100" s="25"/>
      <c r="C100" s="30"/>
      <c r="D100" s="29"/>
      <c r="E100" s="28"/>
      <c r="F100" s="29"/>
    </row>
    <row r="101" spans="1:6">
      <c r="A101" s="24"/>
      <c r="B101" s="25"/>
      <c r="C101" s="30"/>
      <c r="D101" s="27"/>
      <c r="E101" s="28"/>
      <c r="F101" s="27"/>
    </row>
    <row r="102" spans="1:6">
      <c r="A102" s="24"/>
      <c r="B102" s="25"/>
      <c r="C102" s="26"/>
      <c r="D102" s="27"/>
      <c r="E102" s="28"/>
      <c r="F102" s="27"/>
    </row>
    <row r="103" spans="1:6">
      <c r="A103" s="24"/>
      <c r="B103" s="25"/>
      <c r="C103" s="26"/>
      <c r="D103" s="29"/>
      <c r="E103" s="28"/>
      <c r="F103" s="27"/>
    </row>
  </sheetData>
  <sheetProtection password="D546" sheet="1" objects="1" scenarios="1" formatCells="0" formatColumns="0" formatRows="0" insertColumns="0" insertRows="0" insertHyperlinks="0" deleteColumns="0" deleteRows="0" sort="0" autoFilter="0" pivotTables="0"/>
  <mergeCells count="2">
    <mergeCell ref="A2:D2"/>
    <mergeCell ref="A1:B1"/>
  </mergeCells>
  <dataValidations count="1">
    <dataValidation type="list" allowBlank="1" showInputMessage="1" showErrorMessage="1" sqref="N4:O103 K4:K103">
      <formula1>PassFail</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sheetPr>
    <tabColor theme="9" tint="-0.249977111117893"/>
  </sheetPr>
  <dimension ref="A1:Q103"/>
  <sheetViews>
    <sheetView workbookViewId="0">
      <selection activeCell="D1" sqref="D1"/>
    </sheetView>
  </sheetViews>
  <sheetFormatPr defaultRowHeight="15"/>
  <cols>
    <col min="1" max="1" width="8.42578125" bestFit="1" customWidth="1"/>
    <col min="2" max="2" width="36" bestFit="1" customWidth="1"/>
    <col min="3" max="6" width="36.42578125" customWidth="1"/>
    <col min="7" max="7" width="19.140625" bestFit="1" customWidth="1"/>
    <col min="9" max="17" width="13.42578125" customWidth="1"/>
  </cols>
  <sheetData>
    <row r="1" spans="1:17" ht="27" customHeight="1">
      <c r="A1" s="46" t="s">
        <v>802</v>
      </c>
      <c r="B1" s="46"/>
    </row>
    <row r="2" spans="1:17" ht="30" customHeight="1">
      <c r="A2" s="48" t="s">
        <v>1137</v>
      </c>
      <c r="B2" s="48"/>
      <c r="C2" s="48"/>
      <c r="D2" s="48"/>
      <c r="E2" s="48"/>
    </row>
    <row r="3" spans="1:17" ht="31.5" customHeight="1">
      <c r="A3" s="1" t="s">
        <v>0</v>
      </c>
      <c r="B3" s="2" t="s">
        <v>1</v>
      </c>
      <c r="C3" s="2" t="s">
        <v>1131</v>
      </c>
      <c r="D3" s="2" t="s">
        <v>2</v>
      </c>
      <c r="E3" s="2" t="s">
        <v>3</v>
      </c>
      <c r="F3" s="2" t="s">
        <v>4</v>
      </c>
      <c r="G3" s="2" t="s">
        <v>5</v>
      </c>
      <c r="H3" s="2" t="s">
        <v>6</v>
      </c>
      <c r="I3" s="2" t="s">
        <v>7</v>
      </c>
      <c r="J3" s="2" t="s">
        <v>8</v>
      </c>
      <c r="K3" s="2" t="s">
        <v>9</v>
      </c>
      <c r="L3" s="2" t="s">
        <v>10</v>
      </c>
      <c r="M3" s="2" t="s">
        <v>11</v>
      </c>
      <c r="N3" s="2" t="s">
        <v>12</v>
      </c>
      <c r="O3" s="2" t="s">
        <v>13</v>
      </c>
      <c r="P3" s="2" t="s">
        <v>14</v>
      </c>
      <c r="Q3" s="3" t="s">
        <v>15</v>
      </c>
    </row>
    <row r="4" spans="1:17" ht="45">
      <c r="A4" s="4">
        <v>1</v>
      </c>
      <c r="B4" s="18" t="s">
        <v>270</v>
      </c>
      <c r="C4" s="19" t="s">
        <v>271</v>
      </c>
      <c r="D4" s="20" t="s">
        <v>686</v>
      </c>
      <c r="E4" s="41" t="s">
        <v>687</v>
      </c>
      <c r="F4" s="20" t="s">
        <v>688</v>
      </c>
      <c r="G4" s="20" t="s">
        <v>21</v>
      </c>
      <c r="H4" s="9"/>
      <c r="I4" s="9"/>
      <c r="J4" s="9"/>
      <c r="K4" s="9"/>
      <c r="L4" s="9"/>
      <c r="M4" s="9"/>
      <c r="N4" s="9"/>
      <c r="O4" s="9"/>
      <c r="P4" s="9"/>
      <c r="Q4" s="9"/>
    </row>
    <row r="5" spans="1:17" ht="30">
      <c r="A5" s="4">
        <v>2</v>
      </c>
      <c r="B5" s="18" t="s">
        <v>270</v>
      </c>
      <c r="C5" s="19" t="s">
        <v>272</v>
      </c>
      <c r="D5" s="20" t="s">
        <v>689</v>
      </c>
      <c r="E5" s="41" t="s">
        <v>414</v>
      </c>
      <c r="F5" s="20" t="s">
        <v>690</v>
      </c>
      <c r="G5" s="20" t="s">
        <v>21</v>
      </c>
      <c r="H5" s="9"/>
      <c r="I5" s="9"/>
      <c r="J5" s="9"/>
      <c r="K5" s="9"/>
      <c r="L5" s="9"/>
      <c r="M5" s="9"/>
      <c r="N5" s="9"/>
      <c r="O5" s="9"/>
      <c r="P5" s="9"/>
      <c r="Q5" s="9"/>
    </row>
    <row r="6" spans="1:17" ht="45">
      <c r="A6" s="4">
        <v>3</v>
      </c>
      <c r="B6" s="18" t="s">
        <v>270</v>
      </c>
      <c r="C6" s="19" t="s">
        <v>273</v>
      </c>
      <c r="D6" s="20" t="s">
        <v>691</v>
      </c>
      <c r="E6" s="41" t="s">
        <v>692</v>
      </c>
      <c r="F6" s="20" t="s">
        <v>693</v>
      </c>
      <c r="G6" s="20" t="s">
        <v>21</v>
      </c>
      <c r="H6" s="9"/>
      <c r="I6" s="9"/>
      <c r="J6" s="9"/>
      <c r="K6" s="9"/>
      <c r="L6" s="9"/>
      <c r="M6" s="9"/>
      <c r="N6" s="9"/>
      <c r="O6" s="9"/>
      <c r="P6" s="9"/>
      <c r="Q6" s="9"/>
    </row>
    <row r="7" spans="1:17" ht="30">
      <c r="A7" s="4">
        <v>4</v>
      </c>
      <c r="B7" s="18" t="s">
        <v>270</v>
      </c>
      <c r="C7" s="19" t="s">
        <v>274</v>
      </c>
      <c r="D7" s="20" t="s">
        <v>694</v>
      </c>
      <c r="E7" s="41" t="s">
        <v>695</v>
      </c>
      <c r="F7" s="20" t="s">
        <v>696</v>
      </c>
      <c r="G7" s="20" t="s">
        <v>21</v>
      </c>
      <c r="H7" s="9"/>
      <c r="I7" s="9"/>
      <c r="J7" s="9"/>
      <c r="K7" s="9"/>
      <c r="L7" s="9"/>
      <c r="M7" s="9"/>
      <c r="N7" s="9"/>
      <c r="O7" s="9"/>
      <c r="P7" s="9"/>
      <c r="Q7" s="9"/>
    </row>
    <row r="8" spans="1:17" ht="30">
      <c r="A8" s="4">
        <v>5</v>
      </c>
      <c r="B8" s="18" t="s">
        <v>275</v>
      </c>
      <c r="C8" s="19" t="s">
        <v>276</v>
      </c>
      <c r="D8" s="20" t="s">
        <v>697</v>
      </c>
      <c r="E8" s="41" t="s">
        <v>698</v>
      </c>
      <c r="F8" s="20" t="s">
        <v>699</v>
      </c>
      <c r="G8" s="20" t="s">
        <v>21</v>
      </c>
      <c r="H8" s="9"/>
      <c r="I8" s="9"/>
      <c r="J8" s="9"/>
      <c r="K8" s="9"/>
      <c r="L8" s="9"/>
      <c r="M8" s="9"/>
      <c r="N8" s="9"/>
      <c r="O8" s="9"/>
      <c r="P8" s="9"/>
      <c r="Q8" s="9"/>
    </row>
    <row r="9" spans="1:17" ht="30">
      <c r="A9" s="4">
        <v>6</v>
      </c>
      <c r="B9" s="18" t="s">
        <v>275</v>
      </c>
      <c r="C9" s="19" t="s">
        <v>277</v>
      </c>
      <c r="D9" s="20" t="s">
        <v>700</v>
      </c>
      <c r="E9" s="41" t="s">
        <v>701</v>
      </c>
      <c r="F9" s="20" t="s">
        <v>702</v>
      </c>
      <c r="G9" s="20" t="s">
        <v>21</v>
      </c>
      <c r="H9" s="9"/>
      <c r="I9" s="9"/>
      <c r="J9" s="9"/>
      <c r="K9" s="9"/>
      <c r="L9" s="9"/>
      <c r="M9" s="9"/>
      <c r="N9" s="9"/>
      <c r="O9" s="9"/>
      <c r="P9" s="9"/>
      <c r="Q9" s="9"/>
    </row>
    <row r="10" spans="1:17" ht="60">
      <c r="A10" s="4">
        <v>7</v>
      </c>
      <c r="B10" s="18" t="s">
        <v>275</v>
      </c>
      <c r="C10" s="19" t="s">
        <v>278</v>
      </c>
      <c r="D10" s="20" t="s">
        <v>703</v>
      </c>
      <c r="E10" s="41" t="s">
        <v>704</v>
      </c>
      <c r="F10" s="20" t="s">
        <v>705</v>
      </c>
      <c r="G10" s="20" t="s">
        <v>21</v>
      </c>
      <c r="H10" s="9"/>
      <c r="I10" s="9"/>
      <c r="J10" s="9"/>
      <c r="K10" s="9"/>
      <c r="L10" s="9"/>
      <c r="M10" s="9"/>
      <c r="N10" s="9"/>
      <c r="O10" s="9"/>
      <c r="P10" s="9"/>
      <c r="Q10" s="9"/>
    </row>
    <row r="11" spans="1:17" ht="45">
      <c r="A11" s="4">
        <v>8</v>
      </c>
      <c r="B11" s="18" t="s">
        <v>275</v>
      </c>
      <c r="C11" s="19" t="s">
        <v>279</v>
      </c>
      <c r="D11" s="20" t="s">
        <v>706</v>
      </c>
      <c r="E11" s="41" t="s">
        <v>707</v>
      </c>
      <c r="F11" s="20" t="s">
        <v>708</v>
      </c>
      <c r="G11" s="20" t="s">
        <v>21</v>
      </c>
      <c r="H11" s="9"/>
      <c r="I11" s="9"/>
      <c r="J11" s="9"/>
      <c r="K11" s="9"/>
      <c r="L11" s="9"/>
      <c r="M11" s="9"/>
      <c r="N11" s="9"/>
      <c r="O11" s="9"/>
      <c r="P11" s="9"/>
      <c r="Q11" s="9"/>
    </row>
    <row r="12" spans="1:17" ht="45">
      <c r="A12" s="4">
        <v>9</v>
      </c>
      <c r="B12" s="18" t="s">
        <v>280</v>
      </c>
      <c r="C12" s="19" t="s">
        <v>281</v>
      </c>
      <c r="D12" s="20" t="s">
        <v>709</v>
      </c>
      <c r="E12" s="41" t="s">
        <v>710</v>
      </c>
      <c r="F12" s="20" t="s">
        <v>711</v>
      </c>
      <c r="G12" s="20" t="s">
        <v>21</v>
      </c>
      <c r="H12" s="9"/>
      <c r="I12" s="9"/>
      <c r="J12" s="9"/>
      <c r="K12" s="9"/>
      <c r="L12" s="9"/>
      <c r="M12" s="9"/>
      <c r="N12" s="9"/>
      <c r="O12" s="9"/>
      <c r="P12" s="9"/>
      <c r="Q12" s="9"/>
    </row>
    <row r="13" spans="1:17" ht="60">
      <c r="A13" s="4">
        <v>10</v>
      </c>
      <c r="B13" s="18" t="s">
        <v>280</v>
      </c>
      <c r="C13" s="19" t="s">
        <v>282</v>
      </c>
      <c r="D13" s="20" t="s">
        <v>712</v>
      </c>
      <c r="E13" s="41" t="s">
        <v>713</v>
      </c>
      <c r="F13" s="20" t="s">
        <v>714</v>
      </c>
      <c r="G13" s="20" t="s">
        <v>21</v>
      </c>
      <c r="H13" s="9"/>
      <c r="I13" s="9"/>
      <c r="J13" s="9"/>
      <c r="K13" s="9"/>
      <c r="L13" s="9"/>
      <c r="M13" s="9"/>
      <c r="N13" s="9"/>
      <c r="O13" s="9"/>
      <c r="P13" s="9"/>
      <c r="Q13" s="9"/>
    </row>
    <row r="14" spans="1:17" ht="60">
      <c r="A14" s="4">
        <v>11</v>
      </c>
      <c r="B14" s="18" t="s">
        <v>280</v>
      </c>
      <c r="C14" s="19" t="s">
        <v>283</v>
      </c>
      <c r="D14" s="20" t="s">
        <v>715</v>
      </c>
      <c r="E14" s="41" t="s">
        <v>716</v>
      </c>
      <c r="F14" s="20" t="s">
        <v>714</v>
      </c>
      <c r="G14" s="20" t="s">
        <v>21</v>
      </c>
      <c r="H14" s="9"/>
      <c r="I14" s="9"/>
      <c r="J14" s="9"/>
      <c r="K14" s="9"/>
      <c r="L14" s="9"/>
      <c r="M14" s="9"/>
      <c r="N14" s="9"/>
      <c r="O14" s="9"/>
      <c r="P14" s="9"/>
      <c r="Q14" s="9"/>
    </row>
    <row r="15" spans="1:17" ht="45">
      <c r="A15" s="4">
        <v>12</v>
      </c>
      <c r="B15" s="18" t="s">
        <v>280</v>
      </c>
      <c r="C15" s="19" t="s">
        <v>284</v>
      </c>
      <c r="D15" s="20" t="s">
        <v>717</v>
      </c>
      <c r="E15" s="41" t="s">
        <v>718</v>
      </c>
      <c r="F15" s="20" t="s">
        <v>719</v>
      </c>
      <c r="G15" s="20" t="s">
        <v>21</v>
      </c>
      <c r="H15" s="9"/>
      <c r="I15" s="9"/>
      <c r="J15" s="9"/>
      <c r="K15" s="9"/>
      <c r="L15" s="9"/>
      <c r="M15" s="9"/>
      <c r="N15" s="9"/>
      <c r="O15" s="9"/>
      <c r="P15" s="9"/>
      <c r="Q15" s="9"/>
    </row>
    <row r="16" spans="1:17" ht="45">
      <c r="A16" s="4">
        <v>13</v>
      </c>
      <c r="B16" s="18" t="s">
        <v>280</v>
      </c>
      <c r="C16" s="19" t="s">
        <v>285</v>
      </c>
      <c r="D16" s="20" t="s">
        <v>720</v>
      </c>
      <c r="E16" s="41" t="s">
        <v>713</v>
      </c>
      <c r="F16" s="20" t="s">
        <v>721</v>
      </c>
      <c r="G16" s="20" t="s">
        <v>21</v>
      </c>
      <c r="H16" s="9"/>
      <c r="I16" s="9"/>
      <c r="J16" s="9"/>
      <c r="K16" s="9"/>
      <c r="L16" s="9"/>
      <c r="M16" s="9"/>
      <c r="N16" s="9"/>
      <c r="O16" s="9"/>
      <c r="P16" s="9"/>
      <c r="Q16" s="9"/>
    </row>
    <row r="17" spans="1:17" ht="30">
      <c r="A17" s="4">
        <v>14</v>
      </c>
      <c r="B17" s="18" t="s">
        <v>280</v>
      </c>
      <c r="C17" s="19" t="s">
        <v>286</v>
      </c>
      <c r="D17" s="20" t="s">
        <v>722</v>
      </c>
      <c r="E17" s="41" t="s">
        <v>723</v>
      </c>
      <c r="F17" s="20" t="s">
        <v>724</v>
      </c>
      <c r="G17" s="20" t="s">
        <v>21</v>
      </c>
      <c r="H17" s="9"/>
      <c r="I17" s="9"/>
      <c r="J17" s="9"/>
      <c r="K17" s="9"/>
      <c r="L17" s="9"/>
      <c r="M17" s="9"/>
      <c r="N17" s="9"/>
      <c r="O17" s="9"/>
      <c r="P17" s="9"/>
      <c r="Q17" s="9"/>
    </row>
    <row r="18" spans="1:17" ht="45">
      <c r="A18" s="4">
        <v>15</v>
      </c>
      <c r="B18" s="18" t="s">
        <v>280</v>
      </c>
      <c r="C18" s="19" t="s">
        <v>287</v>
      </c>
      <c r="D18" s="20" t="s">
        <v>725</v>
      </c>
      <c r="E18" s="41" t="s">
        <v>726</v>
      </c>
      <c r="F18" s="20" t="s">
        <v>727</v>
      </c>
      <c r="G18" s="20" t="s">
        <v>21</v>
      </c>
      <c r="H18" s="9"/>
      <c r="I18" s="9"/>
      <c r="J18" s="9"/>
      <c r="K18" s="9"/>
      <c r="L18" s="9"/>
      <c r="M18" s="9"/>
      <c r="N18" s="9"/>
      <c r="O18" s="9"/>
      <c r="P18" s="9"/>
      <c r="Q18" s="9"/>
    </row>
    <row r="19" spans="1:17" ht="45">
      <c r="A19" s="4">
        <v>16</v>
      </c>
      <c r="B19" s="18" t="s">
        <v>288</v>
      </c>
      <c r="C19" s="19" t="s">
        <v>289</v>
      </c>
      <c r="D19" s="20" t="s">
        <v>728</v>
      </c>
      <c r="E19" s="41" t="s">
        <v>729</v>
      </c>
      <c r="F19" s="20" t="s">
        <v>730</v>
      </c>
      <c r="G19" s="10" t="s">
        <v>111</v>
      </c>
      <c r="H19" s="9"/>
      <c r="I19" s="9"/>
      <c r="J19" s="9"/>
      <c r="K19" s="9"/>
      <c r="L19" s="9"/>
      <c r="M19" s="9"/>
      <c r="N19" s="9"/>
      <c r="O19" s="9"/>
      <c r="P19" s="9"/>
      <c r="Q19" s="9"/>
    </row>
    <row r="20" spans="1:17" ht="30">
      <c r="A20" s="4">
        <v>17</v>
      </c>
      <c r="B20" s="18" t="s">
        <v>288</v>
      </c>
      <c r="C20" s="19" t="s">
        <v>290</v>
      </c>
      <c r="D20" s="20" t="s">
        <v>731</v>
      </c>
      <c r="E20" s="41" t="s">
        <v>732</v>
      </c>
      <c r="F20" s="20" t="s">
        <v>733</v>
      </c>
      <c r="G20" s="10" t="s">
        <v>111</v>
      </c>
      <c r="H20" s="9"/>
      <c r="I20" s="9"/>
      <c r="J20" s="9"/>
      <c r="K20" s="9"/>
      <c r="L20" s="9"/>
      <c r="M20" s="9"/>
      <c r="N20" s="9"/>
      <c r="O20" s="9"/>
      <c r="P20" s="9"/>
      <c r="Q20" s="9"/>
    </row>
    <row r="21" spans="1:17">
      <c r="A21" s="24"/>
      <c r="C21" s="27"/>
      <c r="D21" s="37"/>
      <c r="E21" s="38"/>
      <c r="F21" s="27"/>
    </row>
    <row r="22" spans="1:17">
      <c r="A22" s="24"/>
      <c r="C22" s="27"/>
      <c r="D22" s="37"/>
      <c r="E22" s="38"/>
      <c r="F22" s="27"/>
    </row>
    <row r="23" spans="1:17">
      <c r="A23" s="24"/>
      <c r="C23" s="27"/>
      <c r="D23" s="37"/>
      <c r="E23" s="38"/>
      <c r="F23" s="27"/>
    </row>
    <row r="24" spans="1:17">
      <c r="A24" s="24"/>
      <c r="B24" s="13"/>
      <c r="C24" s="30"/>
      <c r="D24" s="29"/>
      <c r="E24" s="28"/>
      <c r="F24" s="29"/>
    </row>
    <row r="25" spans="1:17">
      <c r="A25" s="24"/>
      <c r="B25" s="13"/>
      <c r="C25" s="30"/>
      <c r="D25" s="29"/>
      <c r="E25" s="28"/>
      <c r="F25" s="29"/>
    </row>
    <row r="26" spans="1:17">
      <c r="A26" s="24"/>
      <c r="B26" s="13"/>
      <c r="C26" s="30"/>
      <c r="D26" s="29"/>
      <c r="E26" s="28"/>
      <c r="F26" s="29"/>
    </row>
    <row r="27" spans="1:17">
      <c r="A27" s="24"/>
      <c r="B27" s="25"/>
      <c r="C27" s="26"/>
      <c r="D27" s="29"/>
      <c r="E27" s="28"/>
      <c r="F27" s="27"/>
    </row>
    <row r="28" spans="1:17">
      <c r="A28" s="24"/>
      <c r="B28" s="25"/>
      <c r="C28" s="26"/>
      <c r="D28" s="29"/>
      <c r="E28" s="28"/>
      <c r="F28" s="29"/>
    </row>
    <row r="29" spans="1:17">
      <c r="A29" s="24"/>
      <c r="B29" s="25"/>
      <c r="C29" s="26"/>
      <c r="D29" s="29"/>
      <c r="E29" s="28"/>
      <c r="F29" s="29"/>
    </row>
    <row r="30" spans="1:17">
      <c r="A30" s="24"/>
      <c r="B30" s="25"/>
      <c r="C30" s="26"/>
      <c r="D30" s="29"/>
      <c r="E30" s="28"/>
      <c r="F30" s="27"/>
    </row>
    <row r="31" spans="1:17">
      <c r="A31" s="24"/>
      <c r="B31" s="25"/>
      <c r="C31" s="26"/>
      <c r="D31" s="29"/>
      <c r="E31" s="28"/>
      <c r="F31" s="27"/>
    </row>
    <row r="32" spans="1:17">
      <c r="A32" s="24"/>
      <c r="B32" s="25"/>
      <c r="C32" s="26"/>
      <c r="D32" s="27"/>
      <c r="E32" s="28"/>
      <c r="F32" s="27"/>
    </row>
    <row r="33" spans="1:6">
      <c r="A33" s="24"/>
      <c r="B33" s="25"/>
      <c r="C33" s="26"/>
      <c r="D33" s="29"/>
      <c r="E33" s="28"/>
      <c r="F33" s="27"/>
    </row>
    <row r="34" spans="1:6">
      <c r="A34" s="24"/>
      <c r="B34" s="25"/>
      <c r="C34" s="26"/>
      <c r="D34" s="29"/>
      <c r="E34" s="28"/>
      <c r="F34" s="27"/>
    </row>
    <row r="35" spans="1:6">
      <c r="A35" s="24"/>
      <c r="B35" s="25"/>
      <c r="C35" s="30"/>
      <c r="D35" s="29"/>
      <c r="E35" s="28"/>
      <c r="F35" s="29"/>
    </row>
    <row r="36" spans="1:6">
      <c r="A36" s="24"/>
      <c r="B36" s="25"/>
      <c r="C36" s="30"/>
      <c r="D36" s="29"/>
      <c r="E36" s="28"/>
      <c r="F36" s="29"/>
    </row>
    <row r="37" spans="1:6">
      <c r="A37" s="24"/>
      <c r="B37" s="31"/>
      <c r="C37" s="32"/>
      <c r="D37" s="29"/>
      <c r="E37" s="28"/>
      <c r="F37" s="27"/>
    </row>
    <row r="38" spans="1:6">
      <c r="A38" s="24"/>
      <c r="B38" s="31"/>
      <c r="C38" s="32"/>
      <c r="D38" s="29"/>
      <c r="E38" s="28"/>
      <c r="F38" s="27"/>
    </row>
    <row r="39" spans="1:6">
      <c r="A39" s="24"/>
      <c r="B39" s="31"/>
      <c r="C39" s="32"/>
      <c r="D39" s="29"/>
      <c r="E39" s="28"/>
      <c r="F39" s="27"/>
    </row>
    <row r="40" spans="1:6">
      <c r="A40" s="24"/>
      <c r="B40" s="31"/>
      <c r="C40" s="32"/>
      <c r="D40" s="29"/>
      <c r="E40" s="28"/>
      <c r="F40" s="27"/>
    </row>
    <row r="41" spans="1:6">
      <c r="A41" s="24"/>
      <c r="B41" s="31"/>
      <c r="C41" s="32"/>
      <c r="D41" s="29"/>
      <c r="E41" s="28"/>
      <c r="F41" s="27"/>
    </row>
    <row r="42" spans="1:6">
      <c r="A42" s="24"/>
      <c r="B42" s="31"/>
      <c r="C42" s="32"/>
      <c r="D42" s="29"/>
      <c r="E42" s="28"/>
      <c r="F42" s="27"/>
    </row>
    <row r="43" spans="1:6">
      <c r="A43" s="24"/>
      <c r="B43" s="31"/>
      <c r="C43" s="32"/>
      <c r="D43" s="29"/>
      <c r="E43" s="28"/>
      <c r="F43" s="27"/>
    </row>
    <row r="44" spans="1:6">
      <c r="A44" s="24"/>
      <c r="B44" s="31"/>
      <c r="C44" s="32"/>
      <c r="D44" s="29"/>
      <c r="E44" s="28"/>
      <c r="F44" s="27"/>
    </row>
    <row r="45" spans="1:6">
      <c r="A45" s="24"/>
      <c r="B45" s="31"/>
      <c r="C45" s="32"/>
      <c r="D45" s="29"/>
      <c r="E45" s="28"/>
      <c r="F45" s="27"/>
    </row>
    <row r="46" spans="1:6">
      <c r="A46" s="24"/>
      <c r="B46" s="31"/>
      <c r="C46" s="32"/>
      <c r="D46" s="29"/>
      <c r="E46" s="28"/>
      <c r="F46" s="27"/>
    </row>
    <row r="47" spans="1:6">
      <c r="A47" s="24"/>
      <c r="B47" s="31"/>
      <c r="C47" s="33"/>
      <c r="D47" s="34"/>
      <c r="E47" s="35"/>
      <c r="F47" s="36"/>
    </row>
    <row r="48" spans="1:6">
      <c r="A48" s="24"/>
      <c r="B48" s="31"/>
      <c r="C48" s="33"/>
      <c r="D48" s="34"/>
      <c r="E48" s="35"/>
      <c r="F48" s="36"/>
    </row>
    <row r="49" spans="1:6">
      <c r="A49" s="24"/>
      <c r="B49" s="31"/>
      <c r="C49" s="33"/>
      <c r="D49" s="34"/>
      <c r="E49" s="35"/>
      <c r="F49" s="36"/>
    </row>
    <row r="50" spans="1:6">
      <c r="A50" s="24"/>
      <c r="C50" s="27"/>
      <c r="D50" s="37"/>
      <c r="E50" s="38"/>
      <c r="F50" s="27"/>
    </row>
    <row r="51" spans="1:6">
      <c r="A51" s="24"/>
      <c r="C51" s="27"/>
      <c r="D51" s="37"/>
      <c r="E51" s="38"/>
      <c r="F51" s="27"/>
    </row>
    <row r="52" spans="1:6">
      <c r="A52" s="24"/>
      <c r="C52" s="32"/>
      <c r="D52" s="37"/>
      <c r="E52" s="38"/>
      <c r="F52" s="27"/>
    </row>
    <row r="53" spans="1:6">
      <c r="A53" s="24"/>
      <c r="C53" s="32"/>
      <c r="D53" s="37"/>
      <c r="E53" s="38"/>
      <c r="F53" s="27"/>
    </row>
    <row r="54" spans="1:6">
      <c r="A54" s="24"/>
      <c r="C54" s="32"/>
      <c r="D54" s="37"/>
      <c r="E54" s="38"/>
      <c r="F54" s="27"/>
    </row>
    <row r="55" spans="1:6">
      <c r="A55" s="24"/>
      <c r="C55" s="32"/>
      <c r="D55" s="37"/>
      <c r="E55" s="38"/>
      <c r="F55" s="27"/>
    </row>
    <row r="56" spans="1:6">
      <c r="A56" s="24"/>
      <c r="C56" s="32"/>
      <c r="D56" s="37"/>
      <c r="E56" s="38"/>
      <c r="F56" s="27"/>
    </row>
    <row r="57" spans="1:6">
      <c r="A57" s="24"/>
      <c r="C57" s="32"/>
      <c r="D57" s="37"/>
      <c r="E57" s="38"/>
      <c r="F57" s="27"/>
    </row>
    <row r="58" spans="1:6">
      <c r="A58" s="24"/>
      <c r="C58" s="27"/>
      <c r="D58" s="37"/>
      <c r="E58" s="38"/>
      <c r="F58" s="27"/>
    </row>
    <row r="59" spans="1:6">
      <c r="A59" s="24"/>
      <c r="C59" s="27"/>
      <c r="D59" s="37"/>
      <c r="E59" s="38"/>
      <c r="F59" s="27"/>
    </row>
    <row r="60" spans="1:6">
      <c r="A60" s="24"/>
      <c r="C60" s="27"/>
      <c r="D60" s="37"/>
      <c r="E60" s="38"/>
      <c r="F60" s="27"/>
    </row>
    <row r="61" spans="1:6">
      <c r="A61" s="24"/>
      <c r="C61" s="27"/>
      <c r="D61" s="37"/>
      <c r="E61" s="38"/>
      <c r="F61" s="27"/>
    </row>
    <row r="62" spans="1:6">
      <c r="A62" s="24"/>
      <c r="C62" s="32"/>
      <c r="D62" s="37"/>
      <c r="E62" s="38"/>
      <c r="F62" s="27"/>
    </row>
    <row r="63" spans="1:6">
      <c r="A63" s="24"/>
      <c r="C63" s="32"/>
      <c r="D63" s="37"/>
      <c r="E63" s="38"/>
      <c r="F63" s="27"/>
    </row>
    <row r="64" spans="1:6">
      <c r="A64" s="24"/>
      <c r="C64" s="32"/>
      <c r="D64" s="37"/>
      <c r="E64" s="38"/>
      <c r="F64" s="27"/>
    </row>
    <row r="65" spans="1:6">
      <c r="A65" s="24"/>
      <c r="C65" s="27"/>
      <c r="D65" s="37"/>
      <c r="E65" s="38"/>
      <c r="F65" s="27"/>
    </row>
    <row r="66" spans="1:6">
      <c r="A66" s="24"/>
      <c r="C66" s="27"/>
      <c r="D66" s="37"/>
      <c r="E66" s="38"/>
      <c r="F66" s="27"/>
    </row>
    <row r="67" spans="1:6">
      <c r="A67" s="24"/>
      <c r="C67" s="27"/>
      <c r="D67" s="37"/>
      <c r="E67" s="38"/>
      <c r="F67" s="27"/>
    </row>
    <row r="68" spans="1:6">
      <c r="A68" s="24"/>
      <c r="C68" s="27"/>
      <c r="D68" s="37"/>
      <c r="E68" s="38"/>
      <c r="F68" s="27"/>
    </row>
    <row r="69" spans="1:6">
      <c r="A69" s="24"/>
      <c r="C69" s="27"/>
      <c r="D69" s="37"/>
      <c r="E69" s="38"/>
      <c r="F69" s="27"/>
    </row>
    <row r="70" spans="1:6">
      <c r="A70" s="24"/>
      <c r="C70" s="27"/>
      <c r="D70" s="37"/>
      <c r="E70" s="38"/>
      <c r="F70" s="27"/>
    </row>
    <row r="71" spans="1:6">
      <c r="A71" s="24"/>
      <c r="C71" s="27"/>
      <c r="D71" s="37"/>
      <c r="E71" s="38"/>
      <c r="F71" s="27"/>
    </row>
    <row r="72" spans="1:6">
      <c r="A72" s="24"/>
      <c r="C72" s="27"/>
      <c r="D72" s="37"/>
      <c r="E72" s="38"/>
      <c r="F72" s="27"/>
    </row>
    <row r="73" spans="1:6">
      <c r="A73" s="24"/>
      <c r="C73" s="27"/>
      <c r="D73" s="37"/>
      <c r="E73" s="38"/>
      <c r="F73" s="27"/>
    </row>
    <row r="74" spans="1:6">
      <c r="A74" s="24"/>
      <c r="C74" s="27"/>
      <c r="D74" s="37"/>
      <c r="E74" s="38"/>
      <c r="F74" s="27"/>
    </row>
    <row r="75" spans="1:6">
      <c r="A75" s="24"/>
      <c r="C75" s="27"/>
      <c r="D75" s="37"/>
      <c r="E75" s="38"/>
      <c r="F75" s="27"/>
    </row>
    <row r="76" spans="1:6">
      <c r="A76" s="24"/>
      <c r="B76" s="27"/>
      <c r="C76" s="27"/>
      <c r="D76" s="27"/>
      <c r="E76" s="28"/>
      <c r="F76" s="27"/>
    </row>
    <row r="77" spans="1:6">
      <c r="A77" s="24"/>
      <c r="B77" s="27"/>
      <c r="C77" s="27"/>
      <c r="D77" s="27"/>
      <c r="E77" s="28"/>
      <c r="F77" s="27"/>
    </row>
    <row r="78" spans="1:6">
      <c r="A78" s="24"/>
      <c r="B78" s="27"/>
      <c r="C78" s="27"/>
      <c r="D78" s="27"/>
      <c r="E78" s="28"/>
      <c r="F78" s="27"/>
    </row>
    <row r="79" spans="1:6">
      <c r="A79" s="24"/>
      <c r="B79" s="13"/>
      <c r="C79" s="30"/>
      <c r="D79" s="29"/>
      <c r="E79" s="28"/>
      <c r="F79" s="29"/>
    </row>
    <row r="80" spans="1:6">
      <c r="A80" s="24"/>
      <c r="B80" s="13"/>
      <c r="C80" s="30"/>
      <c r="D80" s="29"/>
      <c r="E80" s="28"/>
      <c r="F80" s="29"/>
    </row>
    <row r="81" spans="1:6">
      <c r="A81" s="24"/>
      <c r="B81" s="13"/>
      <c r="C81" s="30"/>
      <c r="D81" s="29"/>
      <c r="E81" s="28"/>
      <c r="F81" s="29"/>
    </row>
    <row r="82" spans="1:6">
      <c r="A82" s="24"/>
      <c r="B82" s="25"/>
      <c r="C82" s="30"/>
      <c r="D82" s="29"/>
      <c r="E82" s="28"/>
      <c r="F82" s="29"/>
    </row>
    <row r="83" spans="1:6">
      <c r="A83" s="24"/>
      <c r="B83" s="25"/>
      <c r="C83" s="26"/>
      <c r="D83" s="29"/>
      <c r="E83" s="28"/>
      <c r="F83" s="29"/>
    </row>
    <row r="84" spans="1:6">
      <c r="A84" s="24"/>
      <c r="B84" s="25"/>
      <c r="C84" s="26"/>
      <c r="D84" s="29"/>
      <c r="E84" s="28"/>
      <c r="F84" s="29"/>
    </row>
    <row r="85" spans="1:6">
      <c r="A85" s="24"/>
      <c r="B85" s="25"/>
      <c r="C85" s="26"/>
      <c r="D85" s="29"/>
      <c r="E85" s="28"/>
      <c r="F85" s="29"/>
    </row>
    <row r="86" spans="1:6">
      <c r="A86" s="24"/>
      <c r="B86" s="25"/>
      <c r="C86" s="26"/>
      <c r="D86" s="29"/>
      <c r="E86" s="28"/>
      <c r="F86" s="27"/>
    </row>
    <row r="87" spans="1:6">
      <c r="A87" s="24"/>
      <c r="B87" s="25"/>
      <c r="C87" s="26"/>
      <c r="D87" s="29"/>
      <c r="E87" s="28"/>
      <c r="F87" s="27"/>
    </row>
    <row r="88" spans="1:6">
      <c r="A88" s="24"/>
      <c r="B88" s="25"/>
      <c r="C88" s="26"/>
      <c r="D88" s="29"/>
      <c r="E88" s="28"/>
      <c r="F88" s="27"/>
    </row>
    <row r="89" spans="1:6">
      <c r="A89" s="24"/>
      <c r="B89" s="25"/>
      <c r="C89" s="26"/>
      <c r="D89" s="29"/>
      <c r="E89" s="28"/>
      <c r="F89" s="27"/>
    </row>
    <row r="90" spans="1:6">
      <c r="A90" s="24"/>
      <c r="B90" s="25"/>
      <c r="C90" s="26"/>
      <c r="D90" s="29"/>
      <c r="E90" s="28"/>
      <c r="F90" s="27"/>
    </row>
    <row r="91" spans="1:6">
      <c r="A91" s="24"/>
      <c r="B91" s="25"/>
      <c r="C91" s="30"/>
      <c r="D91" s="29"/>
      <c r="E91" s="28"/>
      <c r="F91" s="29"/>
    </row>
    <row r="92" spans="1:6">
      <c r="A92" s="24"/>
      <c r="B92" s="25"/>
      <c r="C92" s="26"/>
      <c r="D92" s="29"/>
      <c r="E92" s="28"/>
      <c r="F92" s="29"/>
    </row>
    <row r="93" spans="1:6">
      <c r="A93" s="24"/>
      <c r="B93" s="25"/>
      <c r="C93" s="30"/>
      <c r="D93" s="29"/>
      <c r="E93" s="28"/>
      <c r="F93" s="29"/>
    </row>
    <row r="94" spans="1:6">
      <c r="A94" s="24"/>
      <c r="B94" s="25"/>
      <c r="C94" s="30"/>
      <c r="D94" s="29"/>
      <c r="E94" s="28"/>
      <c r="F94" s="29"/>
    </row>
    <row r="95" spans="1:6">
      <c r="A95" s="24"/>
      <c r="B95" s="25"/>
      <c r="C95" s="30"/>
      <c r="D95" s="29"/>
      <c r="E95" s="28"/>
      <c r="F95" s="29"/>
    </row>
    <row r="96" spans="1:6">
      <c r="A96" s="24"/>
      <c r="B96" s="25"/>
      <c r="C96" s="26"/>
      <c r="D96" s="29"/>
      <c r="E96" s="29"/>
      <c r="F96" s="27"/>
    </row>
    <row r="97" spans="1:6">
      <c r="A97" s="24"/>
      <c r="B97" s="25"/>
      <c r="C97" s="26"/>
      <c r="D97" s="29"/>
      <c r="E97" s="29"/>
      <c r="F97" s="27"/>
    </row>
    <row r="98" spans="1:6">
      <c r="A98" s="24"/>
      <c r="B98" s="25"/>
      <c r="C98" s="26"/>
      <c r="D98" s="29"/>
      <c r="E98" s="29"/>
      <c r="F98" s="27"/>
    </row>
    <row r="99" spans="1:6">
      <c r="A99" s="24"/>
      <c r="B99" s="25"/>
      <c r="C99" s="30"/>
      <c r="D99" s="29"/>
      <c r="E99" s="28"/>
      <c r="F99" s="29"/>
    </row>
    <row r="100" spans="1:6">
      <c r="A100" s="24"/>
      <c r="B100" s="25"/>
      <c r="C100" s="30"/>
      <c r="D100" s="29"/>
      <c r="E100" s="28"/>
      <c r="F100" s="29"/>
    </row>
    <row r="101" spans="1:6">
      <c r="A101" s="24"/>
      <c r="B101" s="25"/>
      <c r="C101" s="30"/>
      <c r="D101" s="27"/>
      <c r="E101" s="28"/>
      <c r="F101" s="27"/>
    </row>
    <row r="102" spans="1:6">
      <c r="A102" s="24"/>
      <c r="B102" s="25"/>
      <c r="C102" s="26"/>
      <c r="D102" s="27"/>
      <c r="E102" s="28"/>
      <c r="F102" s="27"/>
    </row>
    <row r="103" spans="1:6">
      <c r="A103" s="24"/>
      <c r="B103" s="25"/>
      <c r="C103" s="26"/>
      <c r="D103" s="29"/>
      <c r="E103" s="28"/>
      <c r="F103" s="27"/>
    </row>
  </sheetData>
  <sheetProtection password="D546" sheet="1" objects="1" scenarios="1" formatCells="0" formatColumns="0" formatRows="0" insertColumns="0" insertRows="0" insertHyperlinks="0" deleteColumns="0" deleteRows="0" sort="0" autoFilter="0" pivotTables="0"/>
  <mergeCells count="2">
    <mergeCell ref="A1:B1"/>
    <mergeCell ref="A2:E2"/>
  </mergeCells>
  <dataValidations count="1">
    <dataValidation type="list" allowBlank="1" showInputMessage="1" showErrorMessage="1" sqref="N4:O103 K4:K103">
      <formula1>PassFail</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Q32"/>
  <sheetViews>
    <sheetView workbookViewId="0">
      <selection activeCell="G1" sqref="G1"/>
    </sheetView>
  </sheetViews>
  <sheetFormatPr defaultRowHeight="15"/>
  <cols>
    <col min="2" max="2" width="31.85546875" customWidth="1"/>
    <col min="3" max="3" width="16.28515625" customWidth="1"/>
    <col min="5" max="5" width="10.5703125" customWidth="1"/>
    <col min="7" max="7" width="19.7109375" customWidth="1"/>
    <col min="14" max="14" width="13.28515625" customWidth="1"/>
    <col min="15" max="15" width="13.5703125" customWidth="1"/>
    <col min="17" max="17" width="13.7109375" customWidth="1"/>
  </cols>
  <sheetData>
    <row r="1" spans="1:17" ht="27" customHeight="1">
      <c r="A1" s="46" t="s">
        <v>802</v>
      </c>
      <c r="B1" s="46"/>
      <c r="C1" s="46"/>
    </row>
    <row r="2" spans="1:17" ht="30" customHeight="1">
      <c r="A2" s="47" t="s">
        <v>1133</v>
      </c>
      <c r="B2" s="47"/>
      <c r="C2" s="47"/>
      <c r="D2" s="47"/>
      <c r="E2" s="47"/>
      <c r="F2" s="47"/>
      <c r="G2" s="47"/>
      <c r="H2" s="47"/>
      <c r="I2" s="47"/>
      <c r="J2" s="47"/>
      <c r="K2" s="47"/>
      <c r="L2" s="47"/>
      <c r="M2" s="47"/>
    </row>
    <row r="3" spans="1:17" ht="45">
      <c r="A3" s="45" t="s">
        <v>0</v>
      </c>
      <c r="B3" s="45" t="s">
        <v>1</v>
      </c>
      <c r="C3" s="45" t="s">
        <v>1131</v>
      </c>
      <c r="D3" s="45" t="s">
        <v>2</v>
      </c>
      <c r="E3" s="45" t="s">
        <v>3</v>
      </c>
      <c r="F3" s="45" t="s">
        <v>4</v>
      </c>
      <c r="G3" s="45" t="s">
        <v>5</v>
      </c>
      <c r="H3" s="45" t="s">
        <v>6</v>
      </c>
      <c r="I3" s="45" t="s">
        <v>7</v>
      </c>
      <c r="J3" s="45" t="s">
        <v>8</v>
      </c>
      <c r="K3" s="45" t="s">
        <v>9</v>
      </c>
      <c r="L3" s="45" t="s">
        <v>10</v>
      </c>
      <c r="M3" s="45" t="s">
        <v>11</v>
      </c>
      <c r="N3" s="45" t="s">
        <v>12</v>
      </c>
      <c r="O3" s="45" t="s">
        <v>13</v>
      </c>
      <c r="P3" s="45" t="s">
        <v>14</v>
      </c>
      <c r="Q3" s="45" t="s">
        <v>15</v>
      </c>
    </row>
    <row r="4" spans="1:17" ht="51.75">
      <c r="A4" s="4">
        <v>1</v>
      </c>
      <c r="B4" s="5" t="s">
        <v>16</v>
      </c>
      <c r="C4" s="6" t="s">
        <v>17</v>
      </c>
      <c r="D4" s="6" t="s">
        <v>18</v>
      </c>
      <c r="E4" s="7" t="s">
        <v>19</v>
      </c>
      <c r="F4" s="6" t="s">
        <v>20</v>
      </c>
      <c r="G4" s="8" t="s">
        <v>21</v>
      </c>
      <c r="H4" s="9"/>
      <c r="I4" s="9"/>
      <c r="J4" s="9"/>
      <c r="K4" s="9"/>
      <c r="L4" s="9"/>
      <c r="M4" s="9"/>
      <c r="N4" s="9"/>
      <c r="O4" s="9"/>
      <c r="P4" s="9"/>
      <c r="Q4" s="9"/>
    </row>
    <row r="5" spans="1:17" ht="90">
      <c r="A5" s="4">
        <v>2</v>
      </c>
      <c r="B5" s="5" t="s">
        <v>16</v>
      </c>
      <c r="C5" s="6" t="s">
        <v>22</v>
      </c>
      <c r="D5" s="6" t="s">
        <v>23</v>
      </c>
      <c r="E5" s="7" t="s">
        <v>24</v>
      </c>
      <c r="F5" s="6" t="s">
        <v>25</v>
      </c>
      <c r="G5" s="8" t="s">
        <v>21</v>
      </c>
      <c r="H5" s="9"/>
      <c r="I5" s="9"/>
      <c r="J5" s="9"/>
      <c r="K5" s="9"/>
      <c r="L5" s="9"/>
      <c r="M5" s="9"/>
      <c r="N5" s="9"/>
      <c r="O5" s="9"/>
      <c r="P5" s="9"/>
      <c r="Q5" s="9"/>
    </row>
    <row r="6" spans="1:17" ht="90">
      <c r="A6" s="4">
        <v>3</v>
      </c>
      <c r="B6" s="5" t="s">
        <v>26</v>
      </c>
      <c r="C6" s="6" t="s">
        <v>27</v>
      </c>
      <c r="D6" s="6" t="s">
        <v>28</v>
      </c>
      <c r="E6" s="7" t="s">
        <v>29</v>
      </c>
      <c r="F6" s="6" t="s">
        <v>30</v>
      </c>
      <c r="G6" s="8" t="s">
        <v>21</v>
      </c>
      <c r="H6" s="9"/>
      <c r="I6" s="9"/>
      <c r="J6" s="9"/>
      <c r="K6" s="9"/>
      <c r="L6" s="9"/>
      <c r="M6" s="9"/>
      <c r="N6" s="9"/>
      <c r="O6" s="9"/>
      <c r="P6" s="9"/>
      <c r="Q6" s="9"/>
    </row>
    <row r="7" spans="1:17" ht="105">
      <c r="A7" s="4">
        <v>4</v>
      </c>
      <c r="B7" s="5" t="s">
        <v>26</v>
      </c>
      <c r="C7" s="6" t="s">
        <v>31</v>
      </c>
      <c r="D7" s="6" t="s">
        <v>32</v>
      </c>
      <c r="E7" s="7" t="s">
        <v>33</v>
      </c>
      <c r="F7" s="10" t="s">
        <v>30</v>
      </c>
      <c r="G7" s="8" t="s">
        <v>21</v>
      </c>
      <c r="H7" s="9"/>
      <c r="I7" s="9"/>
      <c r="J7" s="9"/>
      <c r="K7" s="9"/>
      <c r="L7" s="9"/>
      <c r="M7" s="9"/>
      <c r="N7" s="9"/>
      <c r="O7" s="9"/>
      <c r="P7" s="9"/>
      <c r="Q7" s="9"/>
    </row>
    <row r="8" spans="1:17" ht="102.75">
      <c r="A8" s="4">
        <v>5</v>
      </c>
      <c r="B8" s="5" t="s">
        <v>26</v>
      </c>
      <c r="C8" s="6" t="s">
        <v>34</v>
      </c>
      <c r="D8" s="6" t="s">
        <v>35</v>
      </c>
      <c r="E8" s="7" t="s">
        <v>36</v>
      </c>
      <c r="F8" s="6" t="s">
        <v>37</v>
      </c>
      <c r="G8" s="8" t="s">
        <v>21</v>
      </c>
      <c r="H8" s="9"/>
      <c r="I8" s="9"/>
      <c r="J8" s="9"/>
      <c r="K8" s="9"/>
      <c r="L8" s="9"/>
      <c r="M8" s="9"/>
      <c r="N8" s="9"/>
      <c r="O8" s="9"/>
      <c r="P8" s="9"/>
      <c r="Q8" s="9"/>
    </row>
    <row r="9" spans="1:17" ht="105">
      <c r="A9" s="4">
        <v>6</v>
      </c>
      <c r="B9" s="5" t="s">
        <v>26</v>
      </c>
      <c r="C9" s="6" t="s">
        <v>38</v>
      </c>
      <c r="D9" s="6" t="s">
        <v>39</v>
      </c>
      <c r="E9" s="7" t="s">
        <v>40</v>
      </c>
      <c r="F9" s="10" t="s">
        <v>30</v>
      </c>
      <c r="G9" s="8" t="s">
        <v>21</v>
      </c>
      <c r="H9" s="9"/>
      <c r="I9" s="9"/>
      <c r="J9" s="9"/>
      <c r="K9" s="9"/>
      <c r="L9" s="9"/>
      <c r="M9" s="9"/>
      <c r="N9" s="9"/>
      <c r="O9" s="9"/>
      <c r="P9" s="9"/>
      <c r="Q9" s="9"/>
    </row>
    <row r="10" spans="1:17" ht="105">
      <c r="A10" s="4">
        <v>7</v>
      </c>
      <c r="B10" s="5" t="s">
        <v>26</v>
      </c>
      <c r="C10" s="6" t="s">
        <v>41</v>
      </c>
      <c r="D10" s="6" t="s">
        <v>42</v>
      </c>
      <c r="E10" s="7" t="s">
        <v>43</v>
      </c>
      <c r="F10" s="10" t="s">
        <v>30</v>
      </c>
      <c r="G10" s="8" t="s">
        <v>21</v>
      </c>
      <c r="H10" s="9"/>
      <c r="I10" s="9"/>
      <c r="J10" s="9"/>
      <c r="K10" s="9"/>
      <c r="L10" s="9"/>
      <c r="M10" s="9"/>
      <c r="N10" s="9"/>
      <c r="O10" s="9"/>
      <c r="P10" s="9"/>
      <c r="Q10" s="9"/>
    </row>
    <row r="11" spans="1:17" ht="105">
      <c r="A11" s="4">
        <v>8</v>
      </c>
      <c r="B11" s="5" t="s">
        <v>26</v>
      </c>
      <c r="C11" s="6" t="s">
        <v>44</v>
      </c>
      <c r="D11" s="6" t="s">
        <v>45</v>
      </c>
      <c r="E11" s="7" t="s">
        <v>46</v>
      </c>
      <c r="F11" s="10" t="s">
        <v>30</v>
      </c>
      <c r="G11" s="8" t="s">
        <v>21</v>
      </c>
      <c r="H11" s="9"/>
      <c r="I11" s="9"/>
      <c r="J11" s="9"/>
      <c r="K11" s="9"/>
      <c r="L11" s="9"/>
      <c r="M11" s="9"/>
      <c r="N11" s="9"/>
      <c r="O11" s="9"/>
      <c r="P11" s="9"/>
      <c r="Q11" s="9"/>
    </row>
    <row r="12" spans="1:17" ht="105">
      <c r="A12" s="4">
        <v>9</v>
      </c>
      <c r="B12" s="5" t="s">
        <v>26</v>
      </c>
      <c r="C12" s="6" t="s">
        <v>47</v>
      </c>
      <c r="D12" s="6" t="s">
        <v>48</v>
      </c>
      <c r="E12" s="7" t="s">
        <v>49</v>
      </c>
      <c r="F12" s="10" t="s">
        <v>30</v>
      </c>
      <c r="G12" s="8" t="s">
        <v>21</v>
      </c>
      <c r="H12" s="9"/>
      <c r="I12" s="9"/>
      <c r="J12" s="9"/>
      <c r="K12" s="9"/>
      <c r="L12" s="9"/>
      <c r="M12" s="9"/>
      <c r="N12" s="9"/>
      <c r="O12" s="9"/>
      <c r="P12" s="9"/>
      <c r="Q12" s="9"/>
    </row>
    <row r="13" spans="1:17" ht="77.25">
      <c r="A13" s="4">
        <v>10</v>
      </c>
      <c r="B13" s="5" t="s">
        <v>26</v>
      </c>
      <c r="C13" s="6" t="s">
        <v>50</v>
      </c>
      <c r="D13" s="6" t="s">
        <v>51</v>
      </c>
      <c r="E13" s="7" t="s">
        <v>52</v>
      </c>
      <c r="F13" s="6" t="s">
        <v>53</v>
      </c>
      <c r="G13" s="8" t="s">
        <v>21</v>
      </c>
      <c r="H13" s="9"/>
      <c r="I13" s="9"/>
      <c r="J13" s="9"/>
      <c r="K13" s="9"/>
      <c r="L13" s="9"/>
      <c r="M13" s="9"/>
      <c r="N13" s="9"/>
      <c r="O13" s="9"/>
      <c r="P13" s="9"/>
      <c r="Q13" s="9"/>
    </row>
    <row r="14" spans="1:17" ht="77.25">
      <c r="A14" s="4">
        <v>11</v>
      </c>
      <c r="B14" s="5" t="s">
        <v>26</v>
      </c>
      <c r="C14" s="6" t="s">
        <v>54</v>
      </c>
      <c r="D14" s="6" t="s">
        <v>51</v>
      </c>
      <c r="E14" s="7" t="s">
        <v>55</v>
      </c>
      <c r="F14" s="6" t="s">
        <v>53</v>
      </c>
      <c r="G14" s="8" t="s">
        <v>21</v>
      </c>
      <c r="H14" s="9"/>
      <c r="I14" s="9"/>
      <c r="J14" s="9"/>
      <c r="K14" s="9"/>
      <c r="L14" s="9"/>
      <c r="M14" s="9"/>
      <c r="N14" s="9"/>
      <c r="O14" s="9"/>
      <c r="P14" s="9"/>
      <c r="Q14" s="9"/>
    </row>
    <row r="15" spans="1:17" ht="77.25">
      <c r="A15" s="4">
        <v>12</v>
      </c>
      <c r="B15" s="5" t="s">
        <v>26</v>
      </c>
      <c r="C15" s="6" t="s">
        <v>56</v>
      </c>
      <c r="D15" s="6" t="s">
        <v>51</v>
      </c>
      <c r="E15" s="7" t="s">
        <v>57</v>
      </c>
      <c r="F15" s="6" t="s">
        <v>53</v>
      </c>
      <c r="G15" s="8" t="s">
        <v>21</v>
      </c>
      <c r="H15" s="9"/>
      <c r="I15" s="9"/>
      <c r="J15" s="9"/>
      <c r="K15" s="9"/>
      <c r="L15" s="9"/>
      <c r="M15" s="9"/>
      <c r="N15" s="9"/>
      <c r="O15" s="9"/>
      <c r="P15" s="9"/>
      <c r="Q15" s="9"/>
    </row>
    <row r="16" spans="1:17" ht="77.25">
      <c r="A16" s="4">
        <v>13</v>
      </c>
      <c r="B16" s="5" t="s">
        <v>26</v>
      </c>
      <c r="C16" s="6" t="s">
        <v>58</v>
      </c>
      <c r="D16" s="6" t="s">
        <v>51</v>
      </c>
      <c r="E16" s="7" t="s">
        <v>43</v>
      </c>
      <c r="F16" s="6" t="s">
        <v>53</v>
      </c>
      <c r="G16" s="8" t="s">
        <v>21</v>
      </c>
      <c r="H16" s="9"/>
      <c r="I16" s="9"/>
      <c r="J16" s="9"/>
      <c r="K16" s="9"/>
      <c r="L16" s="9"/>
      <c r="M16" s="9"/>
      <c r="N16" s="9"/>
      <c r="O16" s="9"/>
      <c r="P16" s="9"/>
      <c r="Q16" s="9"/>
    </row>
    <row r="17" spans="1:17" ht="77.25">
      <c r="A17" s="4">
        <v>14</v>
      </c>
      <c r="B17" s="5" t="s">
        <v>26</v>
      </c>
      <c r="C17" s="6" t="s">
        <v>59</v>
      </c>
      <c r="D17" s="6" t="s">
        <v>51</v>
      </c>
      <c r="E17" s="7" t="s">
        <v>60</v>
      </c>
      <c r="F17" s="6" t="s">
        <v>53</v>
      </c>
      <c r="G17" s="8" t="s">
        <v>21</v>
      </c>
      <c r="H17" s="9"/>
      <c r="I17" s="9"/>
      <c r="J17" s="9"/>
      <c r="K17" s="9"/>
      <c r="L17" s="9"/>
      <c r="M17" s="9"/>
      <c r="N17" s="9"/>
      <c r="O17" s="9"/>
      <c r="P17" s="9"/>
      <c r="Q17" s="9"/>
    </row>
    <row r="18" spans="1:17" ht="77.25">
      <c r="A18" s="4">
        <v>15</v>
      </c>
      <c r="B18" s="5" t="s">
        <v>26</v>
      </c>
      <c r="C18" s="6" t="s">
        <v>61</v>
      </c>
      <c r="D18" s="6" t="s">
        <v>51</v>
      </c>
      <c r="E18" s="7" t="s">
        <v>62</v>
      </c>
      <c r="F18" s="6" t="s">
        <v>53</v>
      </c>
      <c r="G18" s="8" t="s">
        <v>21</v>
      </c>
      <c r="H18" s="9"/>
      <c r="I18" s="9"/>
      <c r="J18" s="9"/>
      <c r="K18" s="9"/>
      <c r="L18" s="9"/>
      <c r="M18" s="9"/>
      <c r="N18" s="9"/>
      <c r="O18" s="9"/>
      <c r="P18" s="9"/>
      <c r="Q18" s="9"/>
    </row>
    <row r="19" spans="1:17" ht="102.75">
      <c r="A19" s="4">
        <v>16</v>
      </c>
      <c r="B19" s="5" t="s">
        <v>26</v>
      </c>
      <c r="C19" s="6" t="s">
        <v>63</v>
      </c>
      <c r="D19" s="6" t="s">
        <v>64</v>
      </c>
      <c r="E19" s="7" t="s">
        <v>65</v>
      </c>
      <c r="F19" s="6" t="s">
        <v>66</v>
      </c>
      <c r="G19" s="8" t="s">
        <v>21</v>
      </c>
      <c r="H19" s="9"/>
      <c r="I19" s="9"/>
      <c r="J19" s="9"/>
      <c r="K19" s="9"/>
      <c r="L19" s="9"/>
      <c r="M19" s="9"/>
      <c r="N19" s="9"/>
      <c r="O19" s="9"/>
      <c r="P19" s="9"/>
      <c r="Q19" s="9"/>
    </row>
    <row r="20" spans="1:17" ht="141">
      <c r="A20" s="4">
        <v>17</v>
      </c>
      <c r="B20" s="5" t="s">
        <v>26</v>
      </c>
      <c r="C20" s="6" t="s">
        <v>67</v>
      </c>
      <c r="D20" s="6" t="s">
        <v>68</v>
      </c>
      <c r="E20" s="7" t="s">
        <v>69</v>
      </c>
      <c r="F20" s="6" t="s">
        <v>70</v>
      </c>
      <c r="G20" s="8" t="s">
        <v>21</v>
      </c>
      <c r="H20" s="9"/>
      <c r="I20" s="9"/>
      <c r="J20" s="9"/>
      <c r="K20" s="9"/>
      <c r="L20" s="9"/>
      <c r="M20" s="9"/>
      <c r="N20" s="9"/>
      <c r="O20" s="9"/>
      <c r="P20" s="9"/>
      <c r="Q20" s="9"/>
    </row>
    <row r="21" spans="1:17" ht="141">
      <c r="A21" s="4">
        <v>18</v>
      </c>
      <c r="B21" s="5" t="s">
        <v>26</v>
      </c>
      <c r="C21" s="6" t="s">
        <v>71</v>
      </c>
      <c r="D21" s="6" t="s">
        <v>72</v>
      </c>
      <c r="E21" s="7" t="s">
        <v>73</v>
      </c>
      <c r="F21" s="6" t="s">
        <v>74</v>
      </c>
      <c r="G21" s="8" t="s">
        <v>21</v>
      </c>
      <c r="H21" s="9"/>
      <c r="I21" s="9"/>
      <c r="J21" s="9"/>
      <c r="K21" s="9"/>
      <c r="L21" s="9"/>
      <c r="M21" s="9"/>
      <c r="N21" s="9"/>
      <c r="O21" s="9"/>
      <c r="P21" s="9"/>
      <c r="Q21" s="9"/>
    </row>
    <row r="22" spans="1:17" ht="141">
      <c r="A22" s="4">
        <v>19</v>
      </c>
      <c r="B22" s="5" t="s">
        <v>26</v>
      </c>
      <c r="C22" s="6" t="s">
        <v>75</v>
      </c>
      <c r="D22" s="6" t="s">
        <v>76</v>
      </c>
      <c r="E22" s="7" t="s">
        <v>77</v>
      </c>
      <c r="F22" s="6" t="s">
        <v>78</v>
      </c>
      <c r="G22" s="8" t="s">
        <v>21</v>
      </c>
      <c r="H22" s="9"/>
      <c r="I22" s="9"/>
      <c r="J22" s="9"/>
      <c r="K22" s="9"/>
      <c r="L22" s="9"/>
      <c r="M22" s="9"/>
      <c r="N22" s="9"/>
      <c r="O22" s="9"/>
      <c r="P22" s="9"/>
      <c r="Q22" s="9"/>
    </row>
    <row r="23" spans="1:17" ht="141">
      <c r="A23" s="4">
        <v>20</v>
      </c>
      <c r="B23" s="5" t="s">
        <v>26</v>
      </c>
      <c r="C23" s="6" t="s">
        <v>79</v>
      </c>
      <c r="D23" s="6" t="s">
        <v>80</v>
      </c>
      <c r="E23" s="7" t="s">
        <v>81</v>
      </c>
      <c r="F23" s="6" t="s">
        <v>82</v>
      </c>
      <c r="G23" s="8" t="s">
        <v>21</v>
      </c>
      <c r="H23" s="9"/>
      <c r="I23" s="9"/>
      <c r="J23" s="9"/>
      <c r="K23" s="9"/>
      <c r="L23" s="9"/>
      <c r="M23" s="9"/>
      <c r="N23" s="9"/>
      <c r="O23" s="9"/>
      <c r="P23" s="9"/>
      <c r="Q23" s="9"/>
    </row>
    <row r="24" spans="1:17" ht="105">
      <c r="A24" s="4">
        <v>21</v>
      </c>
      <c r="B24" s="5" t="s">
        <v>83</v>
      </c>
      <c r="C24" s="6" t="s">
        <v>84</v>
      </c>
      <c r="D24" s="6" t="s">
        <v>85</v>
      </c>
      <c r="E24" s="7" t="s">
        <v>86</v>
      </c>
      <c r="F24" s="10" t="s">
        <v>30</v>
      </c>
      <c r="G24" s="8" t="s">
        <v>21</v>
      </c>
      <c r="H24" s="9"/>
      <c r="I24" s="9"/>
      <c r="J24" s="9"/>
      <c r="K24" s="9"/>
      <c r="L24" s="9"/>
      <c r="M24" s="9"/>
      <c r="N24" s="9"/>
      <c r="O24" s="9"/>
      <c r="P24" s="9"/>
      <c r="Q24" s="9"/>
    </row>
    <row r="25" spans="1:17" ht="105">
      <c r="A25" s="4">
        <v>22</v>
      </c>
      <c r="B25" s="5" t="s">
        <v>83</v>
      </c>
      <c r="C25" s="6" t="s">
        <v>87</v>
      </c>
      <c r="D25" s="6" t="s">
        <v>88</v>
      </c>
      <c r="E25" s="7" t="s">
        <v>89</v>
      </c>
      <c r="F25" s="10" t="s">
        <v>30</v>
      </c>
      <c r="G25" s="8" t="s">
        <v>21</v>
      </c>
      <c r="H25" s="9"/>
      <c r="I25" s="9"/>
      <c r="J25" s="9"/>
      <c r="K25" s="9"/>
      <c r="L25" s="9"/>
      <c r="M25" s="9"/>
      <c r="N25" s="9"/>
      <c r="O25" s="9"/>
      <c r="P25" s="9"/>
      <c r="Q25" s="9"/>
    </row>
    <row r="26" spans="1:17" ht="90">
      <c r="A26" s="4">
        <v>23</v>
      </c>
      <c r="B26" s="5" t="s">
        <v>83</v>
      </c>
      <c r="C26" s="6" t="s">
        <v>90</v>
      </c>
      <c r="D26" s="6" t="s">
        <v>91</v>
      </c>
      <c r="E26" s="7" t="s">
        <v>92</v>
      </c>
      <c r="F26" s="6" t="s">
        <v>93</v>
      </c>
      <c r="G26" s="8" t="s">
        <v>21</v>
      </c>
      <c r="H26" s="9"/>
      <c r="I26" s="9"/>
      <c r="J26" s="9"/>
      <c r="K26" s="9"/>
      <c r="L26" s="9"/>
      <c r="M26" s="9"/>
      <c r="N26" s="9"/>
      <c r="O26" s="9"/>
      <c r="P26" s="9"/>
      <c r="Q26" s="9"/>
    </row>
    <row r="27" spans="1:17" ht="77.25">
      <c r="A27" s="4">
        <v>24</v>
      </c>
      <c r="B27" s="5" t="s">
        <v>83</v>
      </c>
      <c r="C27" s="6" t="s">
        <v>94</v>
      </c>
      <c r="D27" s="6" t="s">
        <v>51</v>
      </c>
      <c r="E27" s="7" t="s">
        <v>95</v>
      </c>
      <c r="F27" s="6" t="s">
        <v>53</v>
      </c>
      <c r="G27" s="8" t="s">
        <v>21</v>
      </c>
      <c r="H27" s="9"/>
      <c r="I27" s="9"/>
      <c r="J27" s="9"/>
      <c r="K27" s="9"/>
      <c r="L27" s="9"/>
      <c r="M27" s="9"/>
      <c r="N27" s="9"/>
      <c r="O27" s="9"/>
      <c r="P27" s="9"/>
      <c r="Q27" s="9"/>
    </row>
    <row r="28" spans="1:17" ht="102.75">
      <c r="A28" s="4">
        <v>25</v>
      </c>
      <c r="B28" s="5" t="s">
        <v>83</v>
      </c>
      <c r="C28" s="6" t="s">
        <v>96</v>
      </c>
      <c r="D28" s="6" t="s">
        <v>97</v>
      </c>
      <c r="E28" s="7" t="s">
        <v>98</v>
      </c>
      <c r="F28" s="6" t="s">
        <v>30</v>
      </c>
      <c r="G28" s="8" t="s">
        <v>21</v>
      </c>
      <c r="H28" s="9"/>
      <c r="I28" s="9"/>
      <c r="J28" s="9"/>
      <c r="K28" s="9"/>
      <c r="L28" s="9"/>
      <c r="M28" s="9"/>
      <c r="N28" s="9"/>
      <c r="O28" s="9"/>
      <c r="P28" s="9"/>
      <c r="Q28" s="9"/>
    </row>
    <row r="29" spans="1:17" ht="128.25">
      <c r="A29" s="4">
        <v>26</v>
      </c>
      <c r="B29" s="5" t="s">
        <v>83</v>
      </c>
      <c r="C29" s="6" t="s">
        <v>99</v>
      </c>
      <c r="D29" s="6" t="s">
        <v>100</v>
      </c>
      <c r="E29" s="7" t="s">
        <v>101</v>
      </c>
      <c r="F29" s="6" t="s">
        <v>30</v>
      </c>
      <c r="G29" s="8" t="s">
        <v>21</v>
      </c>
      <c r="H29" s="9"/>
      <c r="I29" s="9"/>
      <c r="J29" s="9"/>
      <c r="K29" s="9"/>
      <c r="L29" s="9"/>
      <c r="M29" s="9"/>
      <c r="N29" s="9"/>
      <c r="O29" s="9"/>
      <c r="P29" s="9"/>
      <c r="Q29" s="9"/>
    </row>
    <row r="30" spans="1:17" ht="102.75">
      <c r="A30" s="4">
        <v>27</v>
      </c>
      <c r="B30" s="5" t="s">
        <v>83</v>
      </c>
      <c r="C30" s="6" t="s">
        <v>102</v>
      </c>
      <c r="D30" s="6" t="s">
        <v>103</v>
      </c>
      <c r="E30" s="7" t="s">
        <v>104</v>
      </c>
      <c r="F30" s="6" t="s">
        <v>105</v>
      </c>
      <c r="G30" s="8" t="s">
        <v>21</v>
      </c>
      <c r="H30" s="9"/>
      <c r="I30" s="9"/>
      <c r="J30" s="9"/>
      <c r="K30" s="9"/>
      <c r="L30" s="9"/>
      <c r="M30" s="9"/>
      <c r="N30" s="9"/>
      <c r="O30" s="9"/>
      <c r="P30" s="9"/>
      <c r="Q30" s="9"/>
    </row>
    <row r="31" spans="1:17" ht="141">
      <c r="A31" s="4">
        <v>28</v>
      </c>
      <c r="B31" s="5" t="s">
        <v>106</v>
      </c>
      <c r="C31" s="6" t="s">
        <v>107</v>
      </c>
      <c r="D31" s="6" t="s">
        <v>108</v>
      </c>
      <c r="E31" s="7" t="s">
        <v>109</v>
      </c>
      <c r="F31" s="6" t="s">
        <v>110</v>
      </c>
      <c r="G31" s="9" t="s">
        <v>111</v>
      </c>
      <c r="H31" s="9"/>
      <c r="I31" s="9"/>
      <c r="J31" s="9"/>
      <c r="K31" s="9"/>
      <c r="L31" s="9"/>
      <c r="M31" s="9"/>
      <c r="N31" s="9"/>
      <c r="O31" s="9"/>
      <c r="P31" s="9"/>
      <c r="Q31" s="9"/>
    </row>
    <row r="32" spans="1:17" ht="77.25">
      <c r="A32" s="4">
        <v>29</v>
      </c>
      <c r="B32" s="5" t="s">
        <v>106</v>
      </c>
      <c r="C32" s="6" t="s">
        <v>112</v>
      </c>
      <c r="D32" s="6" t="s">
        <v>113</v>
      </c>
      <c r="E32" s="7" t="s">
        <v>114</v>
      </c>
      <c r="F32" s="6" t="s">
        <v>115</v>
      </c>
      <c r="G32" s="9" t="s">
        <v>111</v>
      </c>
      <c r="H32" s="9"/>
      <c r="I32" s="9"/>
      <c r="J32" s="9"/>
      <c r="K32" s="9"/>
      <c r="L32" s="9"/>
      <c r="M32" s="9"/>
      <c r="N32" s="9"/>
      <c r="O32" s="9"/>
      <c r="P32" s="9"/>
      <c r="Q32" s="9"/>
    </row>
  </sheetData>
  <sheetProtection password="D546" sheet="1" objects="1" scenarios="1" formatCells="0" formatColumns="0" formatRows="0" insertColumns="0" insertRows="0" insertHyperlinks="0" deleteColumns="0" deleteRows="0" sort="0" autoFilter="0" pivotTables="0"/>
  <mergeCells count="2">
    <mergeCell ref="A1:C1"/>
    <mergeCell ref="A2:M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ooltip xmlns="$ListId:Documents;">UAT Test Scripts by Function</Tooltip>
    <Status xmlns="$ListId:Documents;">5</Status>
    <Label xmlns="$ListId:Documents;">UAT Test Scripts by Function</Label>
    <Helper_x0020_ID xmlns="96e8b10d-4fcb-4fb9-814d-3bcad987d596">3.6.7_User Acceptance Test Scenario by Role_GP2010.xlsx</Helper_x0020_ID>
    <Renamed xmlns="96e8b10d-4fcb-4fb9-814d-3bcad987d596">English</Renamed>
    <English_x0020_Doc_x0020_ID xmlns="96e8b10d-4fcb-4fb9-814d-3bcad987d596" xsi:nil="true"/>
    <DocVersion xmlns="96e8b10d-4fcb-4fb9-814d-3bcad987d596">3.2</DocVersion>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07538E849312241B2E0D7DF9DC456EB" ma:contentTypeVersion="5" ma:contentTypeDescription="Create a new document." ma:contentTypeScope="" ma:versionID="cec7293cb22995552a1d9b9b4f8574cb">
  <xsd:schema xmlns:xsd="http://www.w3.org/2001/XMLSchema" xmlns:xs="http://www.w3.org/2001/XMLSchema" xmlns:p="http://schemas.microsoft.com/office/2006/metadata/properties" xmlns:ns2="$ListId:Documents;" xmlns:ns3="96e8b10d-4fcb-4fb9-814d-3bcad987d596" targetNamespace="http://schemas.microsoft.com/office/2006/metadata/properties" ma:root="true" ma:fieldsID="cad50847e4d1a55caf2470d38766c8ed" ns2:_="" ns3:_="">
    <xsd:import namespace="$ListId:Documents;"/>
    <xsd:import namespace="96e8b10d-4fcb-4fb9-814d-3bcad987d596"/>
    <xsd:element name="properties">
      <xsd:complexType>
        <xsd:sequence>
          <xsd:element name="documentManagement">
            <xsd:complexType>
              <xsd:all>
                <xsd:element ref="ns2:Status" minOccurs="0"/>
                <xsd:element ref="ns2:Label" minOccurs="0"/>
                <xsd:element ref="ns2:Tooltip" minOccurs="0"/>
                <xsd:element ref="ns3:Helper_x0020_ID" minOccurs="0"/>
                <xsd:element ref="ns3:Renamed" minOccurs="0"/>
                <xsd:element ref="ns3:English_x0020_Doc_x0020_ID" minOccurs="0"/>
                <xsd:element ref="ns3:DocVers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ListId:Documents;" elementFormDefault="qualified">
    <xsd:import namespace="http://schemas.microsoft.com/office/2006/documentManagement/types"/>
    <xsd:import namespace="http://schemas.microsoft.com/office/infopath/2007/PartnerControls"/>
    <xsd:element name="Status" ma:index="2" nillable="true" ma:displayName="Status" ma:list="{DFBFBFEE-0ACC-4257-B5B1-51689CCD2F7D}" ma:internalName="Status" ma:readOnly="false" ma:showField="Title">
      <xsd:simpleType>
        <xsd:restriction base="dms:Lookup"/>
      </xsd:simpleType>
    </xsd:element>
    <xsd:element name="Label" ma:index="9" nillable="true" ma:displayName="Label" ma:description="" ma:internalName="Label">
      <xsd:simpleType>
        <xsd:restriction base="dms:Text">
          <xsd:maxLength value="255"/>
        </xsd:restriction>
      </xsd:simpleType>
    </xsd:element>
    <xsd:element name="Tooltip" ma:index="10" nillable="true" ma:displayName="Tooltip" ma:description="" ma:internalName="Tooltip">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6e8b10d-4fcb-4fb9-814d-3bcad987d596" elementFormDefault="qualified">
    <xsd:import namespace="http://schemas.microsoft.com/office/2006/documentManagement/types"/>
    <xsd:import namespace="http://schemas.microsoft.com/office/infopath/2007/PartnerControls"/>
    <xsd:element name="Helper_x0020_ID" ma:index="11" nillable="true" ma:displayName="Helper ID" ma:internalName="Helper_x0020_ID">
      <xsd:simpleType>
        <xsd:restriction base="dms:Text">
          <xsd:maxLength value="255"/>
        </xsd:restriction>
      </xsd:simpleType>
    </xsd:element>
    <xsd:element name="Renamed" ma:index="12" nillable="true" ma:displayName="Renamed" ma:internalName="Renamed">
      <xsd:simpleType>
        <xsd:restriction base="dms:Text">
          <xsd:maxLength value="10"/>
        </xsd:restriction>
      </xsd:simpleType>
    </xsd:element>
    <xsd:element name="English_x0020_Doc_x0020_ID" ma:index="13" nillable="true" ma:displayName="English Doc ID" ma:decimals="0" ma:description="Doc ID of the English equivilant of this translated doc." ma:internalName="English_x0020_Doc_x0020_ID">
      <xsd:simpleType>
        <xsd:restriction base="dms:Number"/>
      </xsd:simpleType>
    </xsd:element>
    <xsd:element name="DocVersion" ma:index="14" nillable="true" ma:displayName="DocVersion" ma:internalName="DocVersion">
      <xsd:simpleType>
        <xsd:restriction base="dms:Text">
          <xsd:maxLength value="2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8EEAC8B-B8BC-492B-A41A-ADC53BC7A43D}">
  <ds:schemaRefs>
    <ds:schemaRef ds:uri="http://schemas.microsoft.com/office/2006/metadata/properties"/>
    <ds:schemaRef ds:uri="http://schemas.microsoft.com/office/infopath/2007/PartnerControls"/>
    <ds:schemaRef ds:uri="$ListId:Documents;"/>
    <ds:schemaRef ds:uri="96e8b10d-4fcb-4fb9-814d-3bcad987d596"/>
  </ds:schemaRefs>
</ds:datastoreItem>
</file>

<file path=customXml/itemProps2.xml><?xml version="1.0" encoding="utf-8"?>
<ds:datastoreItem xmlns:ds="http://schemas.openxmlformats.org/officeDocument/2006/customXml" ds:itemID="{2A44BDE8-A397-46B8-9CA9-0DFC824A4DE5}">
  <ds:schemaRefs>
    <ds:schemaRef ds:uri="http://schemas.microsoft.com/sharepoint/v3/contenttype/forms"/>
  </ds:schemaRefs>
</ds:datastoreItem>
</file>

<file path=customXml/itemProps3.xml><?xml version="1.0" encoding="utf-8"?>
<ds:datastoreItem xmlns:ds="http://schemas.openxmlformats.org/officeDocument/2006/customXml" ds:itemID="{F310ACBC-7DD7-4AE1-BEA6-178EAE1362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ListId:Documents;"/>
    <ds:schemaRef ds:uri="96e8b10d-4fcb-4fb9-814d-3bcad987d5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Main Sheet</vt:lpstr>
      <vt:lpstr>Accounts Manager</vt:lpstr>
      <vt:lpstr>Purchase or Store Person</vt:lpstr>
      <vt:lpstr>Purchasing Person</vt:lpstr>
      <vt:lpstr>Sales Person</vt:lpstr>
      <vt:lpstr>Accountant</vt:lpstr>
      <vt:lpstr>Senior Accountant</vt:lpstr>
      <vt:lpstr>Fixed Assets Recorder</vt:lpstr>
      <vt:lpstr>Project Manager or Lead</vt:lpstr>
    </vt:vector>
  </TitlesOfParts>
  <Company>Microsoft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Madhavi Pandey</dc:creator>
  <cp:lastModifiedBy>Windows User</cp:lastModifiedBy>
  <dcterms:created xsi:type="dcterms:W3CDTF">2010-07-14T15:55:25Z</dcterms:created>
  <dcterms:modified xsi:type="dcterms:W3CDTF">2020-02-13T08:20:20Z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0x010100D07538E849312241B2E0D7DF9DC456EB</vt:lpwstr>
  </property>
  <property fmtid="{D5CDD505-2E9C-101B-9397-08002B2CF9AE}" pid="3" name="Order">
    <vt:r8>553100</vt:r8>
  </property>
  <property fmtid="{D5CDD505-2E9C-101B-9397-08002B2CF9AE}" pid="4" name="Jet Reports Function Literals">
    <vt:lpwstr>,	;	,	{	}	[[#This Row],[{0}]]	1033</vt:lpwstr>
  </property>
</Properties>
</file>