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zzie\Desktop\MSU\Misc Endeavors\"/>
    </mc:Choice>
  </mc:AlternateContent>
  <xr:revisionPtr revIDLastSave="0" documentId="13_ncr:1_{B1E325E7-C230-46F3-ABD5-429FC1BBDF66}" xr6:coauthVersionLast="45" xr6:coauthVersionMax="45" xr10:uidLastSave="{00000000-0000-0000-0000-000000000000}"/>
  <bookViews>
    <workbookView xWindow="-110" yWindow="-110" windowWidth="19420" windowHeight="11020" firstSheet="1" activeTab="1" xr2:uid="{32120382-5446-431F-B6F8-A3A22921029F}"/>
  </bookViews>
  <sheets>
    <sheet name="Sheet2" sheetId="2" r:id="rId1"/>
    <sheet name="All Data" sheetId="1" r:id="rId2"/>
    <sheet name="Demographics" sheetId="5" r:id="rId3"/>
    <sheet name="Styles" sheetId="6" r:id="rId4"/>
    <sheet name="Black Music" sheetId="4" r:id="rId5"/>
  </sheets>
  <definedNames>
    <definedName name="_xlnm._FilterDatabase" localSheetId="1" hidden="1">'All Data'!$E$1:$E$541</definedName>
  </definedNames>
  <calcPr calcId="191029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<sst xmlns="http://schemas.openxmlformats.org/spreadsheetml/2006/main" count="2775" uniqueCount="862">
  <si>
    <t>Name of Piece</t>
  </si>
  <si>
    <t>Composer</t>
  </si>
  <si>
    <t>Composer demographics</t>
  </si>
  <si>
    <t>Style of music</t>
  </si>
  <si>
    <t>Elements of black music?</t>
  </si>
  <si>
    <t>Aagaard-Nilsen, Torstein</t>
  </si>
  <si>
    <t>Eirik "the Viking"</t>
  </si>
  <si>
    <t>White Male NH</t>
  </si>
  <si>
    <t>Contemporary</t>
  </si>
  <si>
    <t>N</t>
  </si>
  <si>
    <t>Adler, Samuel</t>
  </si>
  <si>
    <t>Canto VII for Solo Tuba</t>
  </si>
  <si>
    <t>Tubetudes</t>
  </si>
  <si>
    <t>Etude</t>
  </si>
  <si>
    <t>*African Folk Song</t>
  </si>
  <si>
    <t>Kum Ba Yah</t>
  </si>
  <si>
    <t>N/A</t>
  </si>
  <si>
    <t>Folk</t>
  </si>
  <si>
    <t>Y</t>
  </si>
  <si>
    <t>Folk African</t>
  </si>
  <si>
    <t>*African American Spiritual</t>
  </si>
  <si>
    <t>Over My Head</t>
  </si>
  <si>
    <t>Spiritual</t>
  </si>
  <si>
    <t>*African-American Spiritual</t>
  </si>
  <si>
    <t>This Little Light of Mine</t>
  </si>
  <si>
    <t>Rock-a-my Soul</t>
  </si>
  <si>
    <t>Alary, Guilio</t>
  </si>
  <si>
    <t xml:space="preserve">Contest Piece, Op. 57 </t>
  </si>
  <si>
    <t>Classical</t>
  </si>
  <si>
    <t>Albeniz, Isaac</t>
  </si>
  <si>
    <t>Tango</t>
  </si>
  <si>
    <t xml:space="preserve">Classical </t>
  </si>
  <si>
    <t>Albinoni, Tomaso</t>
  </si>
  <si>
    <t>Konzert B-Dur, Op. 7, No. 3</t>
  </si>
  <si>
    <t>Baroque</t>
  </si>
  <si>
    <t>Concerto in D minor Op. 9, Nr. 2</t>
  </si>
  <si>
    <t>Sonata No. 3, Op. 6</t>
  </si>
  <si>
    <t>Almila, Atso</t>
  </si>
  <si>
    <t>Concerto for Tuba and String Orchestra</t>
  </si>
  <si>
    <t>Unkwn</t>
  </si>
  <si>
    <t>American Folk</t>
  </si>
  <si>
    <t>Happy Little Donkey</t>
  </si>
  <si>
    <t>Folk American</t>
  </si>
  <si>
    <t>Aura Lee</t>
  </si>
  <si>
    <t>For He's a Jolly Good Fellow</t>
  </si>
  <si>
    <t>Give Me That Old Time Religion</t>
  </si>
  <si>
    <t>Gospel</t>
  </si>
  <si>
    <t>Goodbye Old Paint</t>
  </si>
  <si>
    <t>Oats and Beans and Barley Grow</t>
  </si>
  <si>
    <t>Hornpipe</t>
  </si>
  <si>
    <t>Folk American Dance</t>
  </si>
  <si>
    <t>Amos, Keith</t>
  </si>
  <si>
    <t>Compositae</t>
  </si>
  <si>
    <t>Anderson, Eugene</t>
  </si>
  <si>
    <t>Lyri-Tech I</t>
  </si>
  <si>
    <t>Anonymous</t>
  </si>
  <si>
    <t>Three Anonymous Songs</t>
  </si>
  <si>
    <t>Hijazker Longa</t>
  </si>
  <si>
    <t>Eastern</t>
  </si>
  <si>
    <t>Antoniou, Theodore</t>
  </si>
  <si>
    <t>Six Likes for Solo Tuba</t>
  </si>
  <si>
    <t>Arban, Jean Baptiste</t>
  </si>
  <si>
    <t>Carnival of Venice</t>
  </si>
  <si>
    <t>Arensky, Anton</t>
  </si>
  <si>
    <t>Eight Easy Pieces</t>
  </si>
  <si>
    <t>Folk Russian</t>
  </si>
  <si>
    <t>Arne, Thomas</t>
  </si>
  <si>
    <t>Air from "Comus"</t>
  </si>
  <si>
    <t>Arnold, Malcom</t>
  </si>
  <si>
    <t>Fantasy for Tuba</t>
  </si>
  <si>
    <t>Concerto for Tuba</t>
  </si>
  <si>
    <t>Arutunian, Alexander</t>
  </si>
  <si>
    <t>Attaignant, Pierre</t>
  </si>
  <si>
    <t>Old American Patriot Song "Chester"</t>
  </si>
  <si>
    <t>Attwood, Thomas</t>
  </si>
  <si>
    <t>Theme and Variations from Sonatina No. 3</t>
  </si>
  <si>
    <t>Baadsvik, Oystein</t>
  </si>
  <si>
    <t>Fnugg</t>
  </si>
  <si>
    <t>Bach, CPE</t>
  </si>
  <si>
    <t>Sonata in A Minor</t>
  </si>
  <si>
    <t>Bach, JS</t>
  </si>
  <si>
    <t>Air and Bouree</t>
  </si>
  <si>
    <t>Ariosi</t>
  </si>
  <si>
    <t>Bouree</t>
  </si>
  <si>
    <t>If Thou Be Near</t>
  </si>
  <si>
    <t>Musette</t>
  </si>
  <si>
    <t>Partita in A Minor, BWV 1013</t>
  </si>
  <si>
    <t>Prelude No. 8</t>
  </si>
  <si>
    <t>Sarabande and Gavotte</t>
  </si>
  <si>
    <t>Siciliano and Chorale</t>
  </si>
  <si>
    <t>Sonata No. 2 in Eb Major</t>
  </si>
  <si>
    <t>Sonate II</t>
  </si>
  <si>
    <t>Two Bourees from Suite No. 3 for Cello</t>
  </si>
  <si>
    <t>Baker, Claude</t>
  </si>
  <si>
    <t>Music for Unaccompanied Tubs</t>
  </si>
  <si>
    <t>Bales, Kenton</t>
  </si>
  <si>
    <t>Fantasy on a Lakota Theme</t>
  </si>
  <si>
    <t>Barat, Joseph Edouard</t>
  </si>
  <si>
    <t>Introduction and Dance</t>
  </si>
  <si>
    <t>Barnes, James</t>
  </si>
  <si>
    <t>Marching Right Along</t>
  </si>
  <si>
    <t>Nervous Turkey Rag</t>
  </si>
  <si>
    <t>Old Time Theme and Variations</t>
  </si>
  <si>
    <t>Ragtime</t>
  </si>
  <si>
    <t>Neo-Classical</t>
  </si>
  <si>
    <t>Whistlin' Tune</t>
  </si>
  <si>
    <t>Work Song</t>
  </si>
  <si>
    <t>Yorkshire Ballade</t>
  </si>
  <si>
    <t>Blues</t>
  </si>
  <si>
    <t>Bartles, Alfred</t>
  </si>
  <si>
    <t>Scherzo for Tuba and Wind Ensemble</t>
  </si>
  <si>
    <t>Swing</t>
  </si>
  <si>
    <t>Bartok, Bela</t>
  </si>
  <si>
    <t>Dance of the Slovaks</t>
  </si>
  <si>
    <t>An Evening in the Village</t>
  </si>
  <si>
    <t>Beethoven, Ludwig von</t>
  </si>
  <si>
    <t>Country Dance</t>
  </si>
  <si>
    <t>Menuet</t>
  </si>
  <si>
    <t>Ode to Joy</t>
  </si>
  <si>
    <t>Variations on a Theme from Judas Macabeus</t>
  </si>
  <si>
    <t>Belden, George</t>
  </si>
  <si>
    <t>Neutron Stars</t>
  </si>
  <si>
    <t>Bell, William</t>
  </si>
  <si>
    <t>Gavotte</t>
  </si>
  <si>
    <t>Melodious Etude</t>
  </si>
  <si>
    <t>The Spartan</t>
  </si>
  <si>
    <t>The Tubaman</t>
  </si>
  <si>
    <t>The Tubateer Polka</t>
  </si>
  <si>
    <t>Bellini, Vincenzo</t>
  </si>
  <si>
    <t>Salve Regina</t>
  </si>
  <si>
    <t>Bencriscutto, Frank</t>
  </si>
  <si>
    <t>Concertino for Tuba and Band</t>
  </si>
  <si>
    <t>Bennett, David</t>
  </si>
  <si>
    <t>Voice of the Viking</t>
  </si>
  <si>
    <t>Benson, Warren</t>
  </si>
  <si>
    <t>Arioso</t>
  </si>
  <si>
    <t>Helix</t>
  </si>
  <si>
    <t>Berlioz, G. P.</t>
  </si>
  <si>
    <t>Air Gai</t>
  </si>
  <si>
    <t>Beversdorf, Thomas</t>
  </si>
  <si>
    <t>Sonata for Tuba</t>
  </si>
  <si>
    <t>Bianchi, Antonio</t>
  </si>
  <si>
    <t>Vien Qua, Dorina Bella</t>
  </si>
  <si>
    <t>Bigelow, Albert</t>
  </si>
  <si>
    <t>Winter Carousel</t>
  </si>
  <si>
    <t>Bizet, Georges</t>
  </si>
  <si>
    <t>Carmen Excerpts</t>
  </si>
  <si>
    <t>Adagietto from "L'Arlesienne"</t>
  </si>
  <si>
    <t>Minuet from L'Arlesienne</t>
  </si>
  <si>
    <t>Bjorn, Frank</t>
  </si>
  <si>
    <t>Alley Cat</t>
  </si>
  <si>
    <t>Bourgeois, Derek</t>
  </si>
  <si>
    <t>Polka</t>
  </si>
  <si>
    <t>Fantasy Pieces for Tuba</t>
  </si>
  <si>
    <t>Bowles, Richard W.</t>
  </si>
  <si>
    <t>Changing Scene</t>
  </si>
  <si>
    <t>Bozza, Eugene</t>
  </si>
  <si>
    <t>Allegro et Finale</t>
  </si>
  <si>
    <t>Concertino</t>
  </si>
  <si>
    <t>Bracket, Joseph</t>
  </si>
  <si>
    <t>Shaker Tune Variants</t>
  </si>
  <si>
    <t>Brahms, Johannes</t>
  </si>
  <si>
    <t>Academic Festival Overture</t>
  </si>
  <si>
    <t>Romantic</t>
  </si>
  <si>
    <t>Symphony No. 1</t>
  </si>
  <si>
    <t>Five Songs</t>
  </si>
  <si>
    <t>Four Serious Songs Op. 121</t>
  </si>
  <si>
    <t>Two Lieder</t>
  </si>
  <si>
    <t>Vergebliches Standchen, op. 84 No. 4</t>
  </si>
  <si>
    <t>Breval, Jean Baptiste</t>
  </si>
  <si>
    <t>Sonata, 1st Movement</t>
  </si>
  <si>
    <t>Broughton, Bruce</t>
  </si>
  <si>
    <t>Mosey</t>
  </si>
  <si>
    <t>Folk Contemporary</t>
  </si>
  <si>
    <t>Sonata (Concerto)</t>
  </si>
  <si>
    <t>Turbulence</t>
  </si>
  <si>
    <t>Brown, Newel K</t>
  </si>
  <si>
    <t>Prelude and Scherzo</t>
  </si>
  <si>
    <t>Buchtel, Forrest</t>
  </si>
  <si>
    <t>Introduction and Rondo</t>
  </si>
  <si>
    <t>The Salamander</t>
  </si>
  <si>
    <t>Cajun Folk Song</t>
  </si>
  <si>
    <t>Bonjour, Mes Amis</t>
  </si>
  <si>
    <t>Folk Cajun</t>
  </si>
  <si>
    <t>Capuzzi, Antonio</t>
  </si>
  <si>
    <t>Andante and Rondo</t>
  </si>
  <si>
    <t>Rondo from Concerto for Double Bass</t>
  </si>
  <si>
    <t>Carter, Elliot</t>
  </si>
  <si>
    <t>Retracing IV</t>
  </si>
  <si>
    <t>Casterade, Jaques</t>
  </si>
  <si>
    <t>Sonatine</t>
  </si>
  <si>
    <t>Catozzi, Andrea</t>
  </si>
  <si>
    <t>Beelzebub</t>
  </si>
  <si>
    <t>Censhu, Jiro</t>
  </si>
  <si>
    <t>Verdurous Aubade</t>
  </si>
  <si>
    <t>Asian Male NH</t>
  </si>
  <si>
    <t>Chambers, W. Paris</t>
  </si>
  <si>
    <t>The Commodore</t>
  </si>
  <si>
    <t>Chappot, Edouard</t>
  </si>
  <si>
    <t>Concerto pour Tuba</t>
  </si>
  <si>
    <t>Cheetham, John</t>
  </si>
  <si>
    <t>Sonata for Tuba and Piano</t>
  </si>
  <si>
    <t>Chopin, Frederic</t>
  </si>
  <si>
    <t>Waltz, op. 34, No, 2</t>
  </si>
  <si>
    <t>Cello Etude, Op. 25, No. 7</t>
  </si>
  <si>
    <t>Christmas Carol</t>
  </si>
  <si>
    <t>Jingle Bells</t>
  </si>
  <si>
    <t>Jolly Old St. Nicholas</t>
  </si>
  <si>
    <t>Up on the Housetop</t>
  </si>
  <si>
    <t>Good King Wenceslas</t>
  </si>
  <si>
    <t>Clarke, Jeremiah</t>
  </si>
  <si>
    <t>Trumpet Voluntary</t>
  </si>
  <si>
    <t>The Prince of Denmark's March</t>
  </si>
  <si>
    <t>Clements, Tony</t>
  </si>
  <si>
    <t>A Brief Interlude</t>
  </si>
  <si>
    <t>Clerisse, Robert</t>
  </si>
  <si>
    <t>Andante and Allegro</t>
  </si>
  <si>
    <t>Cohen, Sol B.</t>
  </si>
  <si>
    <t>Romance and Scherzo</t>
  </si>
  <si>
    <t>Concone, Giuseppe</t>
  </si>
  <si>
    <t>Etude, Op. 10, No. 11</t>
  </si>
  <si>
    <t>Corelli, Antonio</t>
  </si>
  <si>
    <t>Sarabande and Gavotta</t>
  </si>
  <si>
    <t>Corelli, Arcangelo</t>
  </si>
  <si>
    <t>Gigue</t>
  </si>
  <si>
    <t>Corwell, Neal</t>
  </si>
  <si>
    <t>2AM</t>
  </si>
  <si>
    <t>Aboriginal Voices</t>
  </si>
  <si>
    <t>New England Reveries</t>
  </si>
  <si>
    <t>Crespo, Enrique</t>
  </si>
  <si>
    <t>Four Escenas Latinas</t>
  </si>
  <si>
    <t>White Male H</t>
  </si>
  <si>
    <t>Cummings, Barton</t>
  </si>
  <si>
    <t>Sonatina for Tuba and Piano</t>
  </si>
  <si>
    <t>Curnow, James</t>
  </si>
  <si>
    <t>Concertino for Tuba</t>
  </si>
  <si>
    <t>Fantasia for Tuba</t>
  </si>
  <si>
    <t>N Latin</t>
  </si>
  <si>
    <t>N Indigenous</t>
  </si>
  <si>
    <t>Dacre, Harry</t>
  </si>
  <si>
    <t>Bicycle Built for Two</t>
  </si>
  <si>
    <t>Pop 19th</t>
  </si>
  <si>
    <t>Daugherty, Michael</t>
  </si>
  <si>
    <t>Reflections on the Mississippi</t>
  </si>
  <si>
    <t>de Moraes, Renato Segato</t>
  </si>
  <si>
    <t>Concerto No. 2 for Tuba and Piano</t>
  </si>
  <si>
    <t>Debussy, Claude</t>
  </si>
  <si>
    <t>Bergamasque Suite</t>
  </si>
  <si>
    <t>Dedrick, Art</t>
  </si>
  <si>
    <t>A Touch of Tuba</t>
  </si>
  <si>
    <t>Defaye, Jean</t>
  </si>
  <si>
    <t>Suite Marine</t>
  </si>
  <si>
    <t>DeLamater, Eric</t>
  </si>
  <si>
    <t>Rocked in the Cradle of the Deep</t>
  </si>
  <si>
    <t>Delgiudice, Michel</t>
  </si>
  <si>
    <t>Puissance 4</t>
  </si>
  <si>
    <t>Demersseman, Jules</t>
  </si>
  <si>
    <t>Cavatina, Op. 47</t>
  </si>
  <si>
    <t>Denham, Robert</t>
  </si>
  <si>
    <t>Sizzl'…</t>
  </si>
  <si>
    <t>Denmark, Max F.</t>
  </si>
  <si>
    <t>Donizetti, Gaetano</t>
  </si>
  <si>
    <t>Una Furtiva Lagrima</t>
  </si>
  <si>
    <t>March</t>
  </si>
  <si>
    <t>Scene de Concert</t>
  </si>
  <si>
    <t>Dowling, Robert</t>
  </si>
  <si>
    <t>Come Again, Sweet Love Doth Now Invite</t>
  </si>
  <si>
    <t>Renaissance</t>
  </si>
  <si>
    <t>Dowland, Robert</t>
  </si>
  <si>
    <t>Dear if You Change</t>
  </si>
  <si>
    <t>His Majesty the Tuba</t>
  </si>
  <si>
    <t>Dowland, John</t>
  </si>
  <si>
    <t>Now, O Now</t>
  </si>
  <si>
    <t>Dragonetti, Domenico</t>
  </si>
  <si>
    <t>Concert Etude</t>
  </si>
  <si>
    <t>Dussek, Jan Ladislav</t>
  </si>
  <si>
    <t>Dvorak, Antonin</t>
  </si>
  <si>
    <t>Song to the Moon from "Rusalka"</t>
  </si>
  <si>
    <t>Largo (from "The New World Symphony")</t>
  </si>
  <si>
    <t>Eccles, Harry</t>
  </si>
  <si>
    <t xml:space="preserve">Sonate </t>
  </si>
  <si>
    <t>Elgar, Edward</t>
  </si>
  <si>
    <t>Two Songs from "Sea Pictures"</t>
  </si>
  <si>
    <t>Romance, Op. 62</t>
  </si>
  <si>
    <t>Ellerby, Martin</t>
  </si>
  <si>
    <t>Concerto</t>
  </si>
  <si>
    <t>English Folk Song</t>
  </si>
  <si>
    <t>Hot Cross Buns</t>
  </si>
  <si>
    <t>Folk English</t>
  </si>
  <si>
    <t>Oranges and Lemons</t>
  </si>
  <si>
    <t>Shepard's Hey</t>
  </si>
  <si>
    <t>Equodorian Folk Song</t>
  </si>
  <si>
    <t>El Juego Chirimbol</t>
  </si>
  <si>
    <t>Folk Ecuadorian</t>
  </si>
  <si>
    <t>Ewazen, Eric</t>
  </si>
  <si>
    <t>Faure, Gabriel</t>
  </si>
  <si>
    <t>Seven Faure Art Songs</t>
  </si>
  <si>
    <t>Berceuse, Op. 16</t>
  </si>
  <si>
    <t>Dan Les ruines d'une abbaye, Op. 2, No. 1</t>
  </si>
  <si>
    <t>Feldstein, Sandy</t>
  </si>
  <si>
    <t>A Little Jazz Waltz</t>
  </si>
  <si>
    <t>Jazz</t>
  </si>
  <si>
    <t>A Little Rock</t>
  </si>
  <si>
    <t>Rock</t>
  </si>
  <si>
    <t>Rock on Mon</t>
  </si>
  <si>
    <t>Rockin' Bass</t>
  </si>
  <si>
    <t>Ferran, Ferrer</t>
  </si>
  <si>
    <t>Bandsterix &amp; Tubelix</t>
  </si>
  <si>
    <t>Forbes, Michael</t>
  </si>
  <si>
    <t xml:space="preserve">Capriccio for Tuba and Piano </t>
  </si>
  <si>
    <t>Foster, Stephen</t>
  </si>
  <si>
    <t>Oh, Susanna</t>
  </si>
  <si>
    <t>Folk Minstrel</t>
  </si>
  <si>
    <t>Camptown Races</t>
  </si>
  <si>
    <t>Fote, Richard</t>
  </si>
  <si>
    <t>Tubadour</t>
  </si>
  <si>
    <t>Frackenpohl, Arthur</t>
  </si>
  <si>
    <t>Five Sketches for Solo Tuba</t>
  </si>
  <si>
    <t>Tubarag</t>
  </si>
  <si>
    <t>Tubatunes</t>
  </si>
  <si>
    <t>Variations for Tuba and Piano</t>
  </si>
  <si>
    <t>Four by Four</t>
  </si>
  <si>
    <t>Tuba Dance</t>
  </si>
  <si>
    <t xml:space="preserve">French Folk Song </t>
  </si>
  <si>
    <t xml:space="preserve">Alouette </t>
  </si>
  <si>
    <t>Folk French</t>
  </si>
  <si>
    <t>Au Claire de la Lune</t>
  </si>
  <si>
    <t>Bridge at Avignon</t>
  </si>
  <si>
    <t>Frere Jacques</t>
  </si>
  <si>
    <t>Twinkle, Twinkle Little Star</t>
  </si>
  <si>
    <t>A New Alouette</t>
  </si>
  <si>
    <t>First Bluebonnets of Spring</t>
  </si>
  <si>
    <t>Frolic</t>
  </si>
  <si>
    <t>Frith, John</t>
  </si>
  <si>
    <t>Tuba Treat</t>
  </si>
  <si>
    <t>Gabrieli, Domenico</t>
  </si>
  <si>
    <t>Ricercar</t>
  </si>
  <si>
    <t>Gallagher, Jack</t>
  </si>
  <si>
    <t>Sonata Breve</t>
  </si>
  <si>
    <t>Galliard, Johann Ernest</t>
  </si>
  <si>
    <t>Sonata No. 5</t>
  </si>
  <si>
    <t>Sonata No. 6</t>
  </si>
  <si>
    <t>Minuet and Courante (from Sonata No. 4)</t>
  </si>
  <si>
    <t>Gardonyi, Zoltan</t>
  </si>
  <si>
    <t>Sonate</t>
  </si>
  <si>
    <t>Gaucet, Charles</t>
  </si>
  <si>
    <t>Adagio and Finale</t>
  </si>
  <si>
    <t>Gershwin, George</t>
  </si>
  <si>
    <t>Prelude No. 2</t>
  </si>
  <si>
    <t>Gillingham, David</t>
  </si>
  <si>
    <t>Jabberwocky</t>
  </si>
  <si>
    <t>Gluck, Christoph</t>
  </si>
  <si>
    <t>Air from "Orpheus"</t>
  </si>
  <si>
    <t>Goedicke, Alexander</t>
  </si>
  <si>
    <t>Concert Etude, Op. 49</t>
  </si>
  <si>
    <t>Russian Dance</t>
  </si>
  <si>
    <t>Goeller, Dan</t>
  </si>
  <si>
    <t>Misty Morning Ride</t>
  </si>
  <si>
    <t>Goeyens, Alphonse</t>
  </si>
  <si>
    <t>All 'Antica</t>
  </si>
  <si>
    <t>Golland, John</t>
  </si>
  <si>
    <t>Tuba Concerto</t>
  </si>
  <si>
    <t>Gounod, Charles</t>
  </si>
  <si>
    <t>Calf of Gold from "Faust"</t>
  </si>
  <si>
    <t>Melodies from Faust</t>
  </si>
  <si>
    <t>Grant, James</t>
  </si>
  <si>
    <t>Concerto for Tuba: Three Furies</t>
  </si>
  <si>
    <t>Endorphins</t>
  </si>
  <si>
    <t>High Autumn</t>
  </si>
  <si>
    <t>Remember?</t>
  </si>
  <si>
    <t>Stuff</t>
  </si>
  <si>
    <t>Three Furies</t>
  </si>
  <si>
    <t>Three More Furies</t>
  </si>
  <si>
    <t>Gregson, Edward</t>
  </si>
  <si>
    <t>Alarum</t>
  </si>
  <si>
    <t>Grieg, Edvard</t>
  </si>
  <si>
    <t>Anitras Dance</t>
  </si>
  <si>
    <t>In the Hall of the Mountain King</t>
  </si>
  <si>
    <t>Watchman's Song, Op. 12</t>
  </si>
  <si>
    <t>Morning (from Peer Gynt Suite)</t>
  </si>
  <si>
    <t>Gruber, Edmund</t>
  </si>
  <si>
    <t>Caisson Song</t>
  </si>
  <si>
    <t>Gruber, Franz</t>
  </si>
  <si>
    <t>Silent Night</t>
  </si>
  <si>
    <t>Grundman, Clare</t>
  </si>
  <si>
    <t>Tuba Rhapsody</t>
  </si>
  <si>
    <t>Gulino, Frank</t>
  </si>
  <si>
    <t>The Effervescent Ballroom</t>
  </si>
  <si>
    <t>Friederich, Ken</t>
  </si>
  <si>
    <t>Guy, Earl</t>
  </si>
  <si>
    <t>Carry Me Back to Old Virginny</t>
  </si>
  <si>
    <t>Haddad, Don</t>
  </si>
  <si>
    <t>Suite for Tuba</t>
  </si>
  <si>
    <t>Unkwn Male</t>
  </si>
  <si>
    <t>Two Pieces</t>
  </si>
  <si>
    <t>Halferty, Frank</t>
  </si>
  <si>
    <t>Sailor's Song</t>
  </si>
  <si>
    <t>Handel, GF</t>
  </si>
  <si>
    <t>Sound an Alarm</t>
  </si>
  <si>
    <t>Honor and Arms</t>
  </si>
  <si>
    <t>Andante from Flute Sonata No. 9</t>
  </si>
  <si>
    <t>Bouree from the Sixth Flute Sonata</t>
  </si>
  <si>
    <t>Adagio and Allegro</t>
  </si>
  <si>
    <t>Largo from Xerxes</t>
  </si>
  <si>
    <t>Violin Sonata No. 1</t>
  </si>
  <si>
    <t>Hartley, Walter</t>
  </si>
  <si>
    <t>Sonatina</t>
  </si>
  <si>
    <t>Suite for Unaccompanied Tuba</t>
  </si>
  <si>
    <t>Haspiel, Franklin</t>
  </si>
  <si>
    <t>The Russian Parade</t>
  </si>
  <si>
    <t>Haydn, Franz Joseph</t>
  </si>
  <si>
    <t>Aria from Die Schopfung</t>
  </si>
  <si>
    <t>Sonata No. 7</t>
  </si>
  <si>
    <t>Two Classical Themes</t>
  </si>
  <si>
    <t>Heiden, Bernard</t>
  </si>
  <si>
    <t>Hindemith, Paul</t>
  </si>
  <si>
    <t>Holmes, Guy Earl</t>
  </si>
  <si>
    <t>Emmet's Lullaby</t>
  </si>
  <si>
    <t>Holmes, Paul</t>
  </si>
  <si>
    <t>Lento</t>
  </si>
  <si>
    <t>Hoshina, Hiroshi</t>
  </si>
  <si>
    <t>Concertino for Tuba and Winds</t>
  </si>
  <si>
    <t>Huber, Adolf</t>
  </si>
  <si>
    <t>Theme from Concertino No. IV, Op. 8</t>
  </si>
  <si>
    <t>Hummel, Bertold</t>
  </si>
  <si>
    <t>Drei Bagatellen, Op. 95h</t>
  </si>
  <si>
    <t>Sonatine fur Basstuba and Klavier, Op. 81A</t>
  </si>
  <si>
    <t>Hummel, Johann Nepomunk</t>
  </si>
  <si>
    <t>Trumpet Concert</t>
  </si>
  <si>
    <t>Isaac, Merle</t>
  </si>
  <si>
    <t>The Jolly Dutchman</t>
  </si>
  <si>
    <t>Israeli Folk Song</t>
  </si>
  <si>
    <t>Tezna, Tezna</t>
  </si>
  <si>
    <t>Folk Israeli</t>
  </si>
  <si>
    <t>Lo Yisa Goy</t>
  </si>
  <si>
    <t>N Eastern</t>
  </si>
  <si>
    <t>Italian Folk Song</t>
  </si>
  <si>
    <t>Folk Italian</t>
  </si>
  <si>
    <t>Jacob, Gordon</t>
  </si>
  <si>
    <t>Six Little Tuba Pieces</t>
  </si>
  <si>
    <t>Tuba Suite</t>
  </si>
  <si>
    <t>Jaffe, Gerard</t>
  </si>
  <si>
    <t>Centone Buffo Concertante</t>
  </si>
  <si>
    <t>Jager, Robert</t>
  </si>
  <si>
    <t>Diversive Moments #1</t>
  </si>
  <si>
    <t>Jalbert, Pierre</t>
  </si>
  <si>
    <t>Two Character Pieces</t>
  </si>
  <si>
    <t>Japanese Folk Song</t>
  </si>
  <si>
    <t>Frog Song</t>
  </si>
  <si>
    <t>Folk Japanese</t>
  </si>
  <si>
    <t>Jones, Samuel</t>
  </si>
  <si>
    <t>Joplin, Scott</t>
  </si>
  <si>
    <t>Maple Leaf Rag</t>
  </si>
  <si>
    <t>Black Male NH</t>
  </si>
  <si>
    <t>Joubert, Claude-Henry</t>
  </si>
  <si>
    <t>Petite Suite</t>
  </si>
  <si>
    <t>Kabalevsky, Dimitri</t>
  </si>
  <si>
    <t>Waltz and Galop</t>
  </si>
  <si>
    <t>Kellaway, Roger</t>
  </si>
  <si>
    <t>Songs of Ascent</t>
  </si>
  <si>
    <t>Khachaturian, Aram</t>
  </si>
  <si>
    <t>Andantino</t>
  </si>
  <si>
    <t>White Male NH*</t>
  </si>
  <si>
    <t>Khoudoyan, Adam</t>
  </si>
  <si>
    <t>Elegie</t>
  </si>
  <si>
    <t>Kibbe, Michael</t>
  </si>
  <si>
    <t>Three Lyric Pieces</t>
  </si>
  <si>
    <t>Kinney, Gordon</t>
  </si>
  <si>
    <t>Ricercar for Tuba</t>
  </si>
  <si>
    <t>Knight, Joseph</t>
  </si>
  <si>
    <t>Koch, Erland von</t>
  </si>
  <si>
    <t>Monolog Nr. 9</t>
  </si>
  <si>
    <t>Koepke, Paul</t>
  </si>
  <si>
    <t>Persiflage</t>
  </si>
  <si>
    <t>Koetsier, Jan</t>
  </si>
  <si>
    <t>Korean Folk Song</t>
  </si>
  <si>
    <t>Ha'kyo Jung</t>
  </si>
  <si>
    <t>Folk Korean</t>
  </si>
  <si>
    <t>Kozma, Josef</t>
  </si>
  <si>
    <t>Autumn Leaves</t>
  </si>
  <si>
    <t>Kraft, William</t>
  </si>
  <si>
    <t>Encounters II</t>
  </si>
  <si>
    <t>Kreisler, Alexander von</t>
  </si>
  <si>
    <t>Allegretto Grazioso</t>
  </si>
  <si>
    <t>Kreisler, Fritz</t>
  </si>
  <si>
    <t>Liebeslied</t>
  </si>
  <si>
    <t>Kronke, Emil</t>
  </si>
  <si>
    <t>Hunting Song No. I</t>
  </si>
  <si>
    <t>Krotov &amp; Blazevich</t>
  </si>
  <si>
    <t>Krzywicki, Jan</t>
  </si>
  <si>
    <t>Ballade for Baritone or Tuba</t>
  </si>
  <si>
    <t>Larsen, Libby</t>
  </si>
  <si>
    <t>Concert Piece for Tuba</t>
  </si>
  <si>
    <t>White Female NH</t>
  </si>
  <si>
    <t>Ursa</t>
  </si>
  <si>
    <t>Lawrence, Lucinda</t>
  </si>
  <si>
    <t>Piece for Tuba and Piano</t>
  </si>
  <si>
    <t>Lawes, William</t>
  </si>
  <si>
    <t>Five Pieces for Tuba and Piano</t>
  </si>
  <si>
    <t>Lebedev, Alexei</t>
  </si>
  <si>
    <t>Concerto in One Movement</t>
  </si>
  <si>
    <t>Leclair, Jean Marie</t>
  </si>
  <si>
    <t>Aria</t>
  </si>
  <si>
    <t>Lemoine, Henry</t>
  </si>
  <si>
    <t>Study, Op. 37, No. 3</t>
  </si>
  <si>
    <t>Linkola, Jukka</t>
  </si>
  <si>
    <t>Little, Don</t>
  </si>
  <si>
    <t>Lazy Lullaby</t>
  </si>
  <si>
    <t>Lully, Jean Baptiste</t>
  </si>
  <si>
    <t>Arietta</t>
  </si>
  <si>
    <t>Paganini, Niccolo</t>
  </si>
  <si>
    <t>Moses Variations</t>
  </si>
  <si>
    <t>Painpare, Hubert</t>
  </si>
  <si>
    <t>Concertpiece</t>
  </si>
  <si>
    <t>Penderecki, Krzystof</t>
  </si>
  <si>
    <t>Capriccio</t>
  </si>
  <si>
    <t>Penn, William</t>
  </si>
  <si>
    <t>Three Essays for Solo Tuba</t>
  </si>
  <si>
    <t>Pergolesi, Giovanni Battista</t>
  </si>
  <si>
    <t>Canzona</t>
  </si>
  <si>
    <t>Pastorale</t>
  </si>
  <si>
    <t>Persichetti, Vincent</t>
  </si>
  <si>
    <t>Parable for Solo Tuba</t>
  </si>
  <si>
    <t>Serenade No. 12 for Tuba</t>
  </si>
  <si>
    <t>Peter, Carl</t>
  </si>
  <si>
    <t>The Jolly Coppersmith</t>
  </si>
  <si>
    <t>Pethel, James</t>
  </si>
  <si>
    <t>Brass Talk</t>
  </si>
  <si>
    <t>Petzold, Christian</t>
  </si>
  <si>
    <t>Minuet from Notebook for Anna Magdalena Bach</t>
  </si>
  <si>
    <t>Phillips, L. Z.</t>
  </si>
  <si>
    <t>Marine's Hymn</t>
  </si>
  <si>
    <t>Plau, Arild</t>
  </si>
  <si>
    <t>Concerto for Tuba and Strings</t>
  </si>
  <si>
    <t>Plog, Anthony</t>
  </si>
  <si>
    <t>Nocturne</t>
  </si>
  <si>
    <t>Statements</t>
  </si>
  <si>
    <t>Three Miniatures</t>
  </si>
  <si>
    <t>Tuba Sonata</t>
  </si>
  <si>
    <t>Pollitt, Ken</t>
  </si>
  <si>
    <t>Tarantella for Solo Tuba</t>
  </si>
  <si>
    <t>Popper, David</t>
  </si>
  <si>
    <t>Powell, Morgan</t>
  </si>
  <si>
    <t>Introduction and Blues</t>
  </si>
  <si>
    <t>Premru, Raymond</t>
  </si>
  <si>
    <t>Presser, William</t>
  </si>
  <si>
    <t>Prokofiev, Sergei</t>
  </si>
  <si>
    <t>Romeo and Juliet Suite</t>
  </si>
  <si>
    <t>Puerto Rican Folk Song</t>
  </si>
  <si>
    <t>San Sereni</t>
  </si>
  <si>
    <t>Folk Puerto Rican</t>
  </si>
  <si>
    <t>Purcell, Henry</t>
  </si>
  <si>
    <t>Song from Timon of Athens</t>
  </si>
  <si>
    <t>Recitative, Song and Chorus</t>
  </si>
  <si>
    <t>Minuet, Z. 649</t>
  </si>
  <si>
    <t>Texas Horizons</t>
  </si>
  <si>
    <t>Quate, Amy</t>
  </si>
  <si>
    <t>Rachmaninoff, Sergei</t>
  </si>
  <si>
    <t>Raum, Elizabeth</t>
  </si>
  <si>
    <t>"T" for Tuba</t>
  </si>
  <si>
    <t>Ballad and Burlesque</t>
  </si>
  <si>
    <t>Concerto del Garda</t>
  </si>
  <si>
    <t>Pershing Concerto</t>
  </si>
  <si>
    <t>Sweet Dances</t>
  </si>
  <si>
    <t>Will There Be A Time</t>
  </si>
  <si>
    <t>Reck, David</t>
  </si>
  <si>
    <t>Five Studies for Tuba Alone</t>
  </si>
  <si>
    <t>Reynolds, Verne</t>
  </si>
  <si>
    <t>Fantasy-Etudes Vol. III</t>
  </si>
  <si>
    <t>Ridout, Alan</t>
  </si>
  <si>
    <t>Rimsky-Korsakoff, Nicolai</t>
  </si>
  <si>
    <t>Song of the East</t>
  </si>
  <si>
    <t>Trombone Concerto, 1st Movement</t>
  </si>
  <si>
    <t>Ritter George, Thom</t>
  </si>
  <si>
    <t>Ross, Walter</t>
  </si>
  <si>
    <t>Concerto for Tuba and Band</t>
  </si>
  <si>
    <t>Rossini, Gioacchino</t>
  </si>
  <si>
    <t>Largo al Factotum</t>
  </si>
  <si>
    <t>Rozen, Jay</t>
  </si>
  <si>
    <t>In the 90%</t>
  </si>
  <si>
    <t>Rush, Steven</t>
  </si>
  <si>
    <t>Sabathil, Ferdinand</t>
  </si>
  <si>
    <t>Divertissement, Op. 54</t>
  </si>
  <si>
    <t>Sacchini, Antonio</t>
  </si>
  <si>
    <t>Aria from the Opera Dardanus</t>
  </si>
  <si>
    <t>Sacco, Peter</t>
  </si>
  <si>
    <t>Fantasy for Tuba and Piano</t>
  </si>
  <si>
    <t>Saglietti, Corrado Maria</t>
  </si>
  <si>
    <t>Concertissimo</t>
  </si>
  <si>
    <t>Saint-Saens, Camille</t>
  </si>
  <si>
    <t>Romance</t>
  </si>
  <si>
    <t>Sakai, Itaru</t>
  </si>
  <si>
    <t>Kuroshio's Messenger Op. 114</t>
  </si>
  <si>
    <t>Schubert, Franz</t>
  </si>
  <si>
    <t>Ave Maria</t>
  </si>
  <si>
    <t>Entr'Acte from "Rosamunde"</t>
  </si>
  <si>
    <t>Rosamunde's Aria</t>
  </si>
  <si>
    <t>Three Schubert Songs (from "Die Schone Mullerin")</t>
  </si>
  <si>
    <t>Serenade</t>
  </si>
  <si>
    <t>Two German Dances, D. 420</t>
  </si>
  <si>
    <t>Schumann, Robert</t>
  </si>
  <si>
    <t>Drei Romanzen</t>
  </si>
  <si>
    <t>Fantasiestucke</t>
  </si>
  <si>
    <t>Humming Song</t>
  </si>
  <si>
    <t>Northern Song</t>
  </si>
  <si>
    <t>Romance No. 3</t>
  </si>
  <si>
    <t>Schwinger, Jeremy</t>
  </si>
  <si>
    <t>Emerald Isle</t>
  </si>
  <si>
    <t>Scott, Andy</t>
  </si>
  <si>
    <t>My Mountaintop</t>
  </si>
  <si>
    <t>Salt of the Earth</t>
  </si>
  <si>
    <t>Senaille, Jean Baptiste</t>
  </si>
  <si>
    <t>Introduction and Allegro Spiritoso</t>
  </si>
  <si>
    <t>Shostakovich, Dimitri</t>
  </si>
  <si>
    <t>Adagio from the Limpid Stream</t>
  </si>
  <si>
    <t>Polka from the Age of Gold</t>
  </si>
  <si>
    <t>Sibbing, Robert</t>
  </si>
  <si>
    <t>Edinboro Sonata</t>
  </si>
  <si>
    <t>Silverman, Faye-Ellen</t>
  </si>
  <si>
    <t>Sladyeka, F.</t>
  </si>
  <si>
    <t>Late-Romantic</t>
  </si>
  <si>
    <t>Smith, Robert</t>
  </si>
  <si>
    <t>Teutonic Tales</t>
  </si>
  <si>
    <t>Sousa, John Phillip</t>
  </si>
  <si>
    <t>Stars and Stripes Forever</t>
  </si>
  <si>
    <t>Sowerby, Leo</t>
  </si>
  <si>
    <t>Chaccone</t>
  </si>
  <si>
    <t>Sparke, Phillip</t>
  </si>
  <si>
    <t>Spillman, Robert</t>
  </si>
  <si>
    <t>Four Greek Preludes</t>
  </si>
  <si>
    <t>Two Songs</t>
  </si>
  <si>
    <t>Stamitz, Karl</t>
  </si>
  <si>
    <t>Rondo all Scherzo</t>
  </si>
  <si>
    <t>Stevens, Halsey</t>
  </si>
  <si>
    <t>Stevens, John</t>
  </si>
  <si>
    <t>Autumn</t>
  </si>
  <si>
    <t>Elegy</t>
  </si>
  <si>
    <t>Journey (Concerto)</t>
  </si>
  <si>
    <t>Monument</t>
  </si>
  <si>
    <t>Salve Venere, Salve Marte</t>
  </si>
  <si>
    <t>Suite in Five Movements</t>
  </si>
  <si>
    <t>Triumph of the Demon Gods</t>
  </si>
  <si>
    <t>Stevens, Thomas</t>
  </si>
  <si>
    <t>Variations in Olden Style</t>
  </si>
  <si>
    <t>Stewart, Joseph</t>
  </si>
  <si>
    <t>Tuba</t>
  </si>
  <si>
    <t>Stradella, Alessandro</t>
  </si>
  <si>
    <t>Pieta, Signore!</t>
  </si>
  <si>
    <t>Strauss, Franz</t>
  </si>
  <si>
    <t>Nocturne Op. 7</t>
  </si>
  <si>
    <t>Strauss, Richard</t>
  </si>
  <si>
    <t>Concerto No. 1</t>
  </si>
  <si>
    <t>Stravinsky, Igor</t>
  </si>
  <si>
    <t>Berceuse from "The Firebird"</t>
  </si>
  <si>
    <t>Szentpali, Roland</t>
  </si>
  <si>
    <t>Concerto for Tuba and Orchestra</t>
  </si>
  <si>
    <t>Pearls III</t>
  </si>
  <si>
    <t>Visions</t>
  </si>
  <si>
    <t>Jazz Ballad</t>
  </si>
  <si>
    <t>MacDowell, Edward arr. D. Uber</t>
  </si>
  <si>
    <t>To A Wild Rose</t>
  </si>
  <si>
    <t>Madsen, Trygve</t>
  </si>
  <si>
    <t>Sonata for Tuba and Piano, Op. 34</t>
  </si>
  <si>
    <t>Maganini, Quinto</t>
  </si>
  <si>
    <t>An Ancient Greek Melody (CAT)</t>
  </si>
  <si>
    <t>L'Apres-Midi d'une Crocodille</t>
  </si>
  <si>
    <t>Maniet, Rene</t>
  </si>
  <si>
    <t>Premier Solo de Concours (CCC)</t>
  </si>
  <si>
    <t>Marcello, Benedetto</t>
  </si>
  <si>
    <t>Largo and Presto (SST V1 L3-5)</t>
  </si>
  <si>
    <t>Sonata No. 1 in F</t>
  </si>
  <si>
    <t>Sonata No. 5 in C</t>
  </si>
  <si>
    <t>Sonata No. 2 in E Minor</t>
  </si>
  <si>
    <t>Sonata No. 3 in A Minor</t>
  </si>
  <si>
    <t>Largo and Allegro (CCC)</t>
  </si>
  <si>
    <t>Margoni, Alain</t>
  </si>
  <si>
    <t>Apres Une Lecture de Goldini (C/Bb)</t>
  </si>
  <si>
    <t>Marteau, Marcel</t>
  </si>
  <si>
    <t>Morceau Vivant</t>
  </si>
  <si>
    <t>Martini, Padre arr. Q. Maganini</t>
  </si>
  <si>
    <t>Plaisir d'Amour (CAT)</t>
  </si>
  <si>
    <t>Massenet, Jules arr. D. Schorr</t>
  </si>
  <si>
    <t>Meditation from "Thais" (TCI)</t>
  </si>
  <si>
    <t>McFarland, Michael</t>
  </si>
  <si>
    <t>Sketches</t>
  </si>
  <si>
    <t>Meador, James</t>
  </si>
  <si>
    <t>Six-Pack</t>
  </si>
  <si>
    <t>Apocalyptic Voices</t>
  </si>
  <si>
    <t>Mendelssohn, Felix arr. Ostling/Wever</t>
  </si>
  <si>
    <t>On Wings of Song (CFS V2)</t>
  </si>
  <si>
    <t>Merle, John</t>
  </si>
  <si>
    <t>Quintero (The Farmer)</t>
  </si>
  <si>
    <t>Miles, Ben</t>
  </si>
  <si>
    <t>Contraptions</t>
  </si>
  <si>
    <t>Mozart, Wolfgang Amadeus</t>
  </si>
  <si>
    <t>Aria from La Clemenza di Tito (CFS V2)</t>
  </si>
  <si>
    <t>Alleluja, Exultate, K. 165</t>
  </si>
  <si>
    <t>Rondo (KMR)</t>
  </si>
  <si>
    <t>Menuetto (SST V1 L3-5)</t>
  </si>
  <si>
    <t>First Movement from Concerto for Horn (CCC)</t>
  </si>
  <si>
    <t>O Isis and Osiris (STP)</t>
  </si>
  <si>
    <t>Romanze and Rondo- from Horn Concerto No. 3 (STP)</t>
  </si>
  <si>
    <t>Rondo alla Turca (TGSS)</t>
  </si>
  <si>
    <t>Clarinet Concerto, 2nd movement (TCI)</t>
  </si>
  <si>
    <t>Eine Kleine Nachtmusik (TCI)</t>
  </si>
  <si>
    <t>Muczynski, Robert</t>
  </si>
  <si>
    <t>Impromptus for Solo Tuba, Op. 32</t>
  </si>
  <si>
    <t>Muller, Johann Immanuel</t>
  </si>
  <si>
    <t>Praeludium, Chorale Variations and Fugue</t>
  </si>
  <si>
    <t>Mussorgsky, Modest</t>
  </si>
  <si>
    <t>Song of the Flea</t>
  </si>
  <si>
    <t>Nelhybel, Vaclav</t>
  </si>
  <si>
    <t>Suite</t>
  </si>
  <si>
    <t>Concert Piece</t>
  </si>
  <si>
    <t>Newman, Ron</t>
  </si>
  <si>
    <t>Three Pieces for Tuba</t>
  </si>
  <si>
    <t>Newton, Rodney</t>
  </si>
  <si>
    <t>Nicolai, Otto</t>
  </si>
  <si>
    <t>Falstaff's Drinking Song (FSTP)</t>
  </si>
  <si>
    <t>Niehaus, Lennie</t>
  </si>
  <si>
    <t>Turnabout (KRS)</t>
  </si>
  <si>
    <t>Timepiece (KRS)</t>
  </si>
  <si>
    <t>Nyberg, Gary</t>
  </si>
  <si>
    <t>Six Arabesques</t>
  </si>
  <si>
    <t>O'Toole, Anthony</t>
  </si>
  <si>
    <t>3 Miniatures</t>
  </si>
  <si>
    <t>Offenbach, Jacques</t>
  </si>
  <si>
    <t>Barcarolle (TGSS)</t>
  </si>
  <si>
    <t>Ostling, Acton</t>
  </si>
  <si>
    <t>Aurora (CFS V1)</t>
  </si>
  <si>
    <t>Deep Cavern (TS L1)</t>
  </si>
  <si>
    <t>King Neptune (TS L1)</t>
  </si>
  <si>
    <t>Ostransky, Leroy</t>
  </si>
  <si>
    <t>Serenade and Scherzo</t>
  </si>
  <si>
    <t>Count of Name of Piece</t>
  </si>
  <si>
    <t>Aria of the King Rose</t>
  </si>
  <si>
    <t>None But the Lonely Heart (STP)</t>
  </si>
  <si>
    <t>Tcherepnin, Alexander</t>
  </si>
  <si>
    <t>Andante , OP 64</t>
  </si>
  <si>
    <t>Georg Philip Telemann</t>
  </si>
  <si>
    <t xml:space="preserve">Baroque </t>
  </si>
  <si>
    <t>Sonata in F Major</t>
  </si>
  <si>
    <t>Prelude and Allegretto</t>
  </si>
  <si>
    <t xml:space="preserve">Traditional </t>
  </si>
  <si>
    <t>Joy to the World</t>
  </si>
  <si>
    <t>O Come, All Ye Faithful</t>
  </si>
  <si>
    <t>O Little Town of Bethlehem</t>
  </si>
  <si>
    <t>The First Noel</t>
  </si>
  <si>
    <t>Tom Dooley</t>
  </si>
  <si>
    <t>A Tisket, A Tasken</t>
  </si>
  <si>
    <t>Baa Baa Black Sheep</t>
  </si>
  <si>
    <t>Beautiful Brown Eyes</t>
  </si>
  <si>
    <t>Blow the Man Down</t>
  </si>
  <si>
    <t>Down by the Station</t>
  </si>
  <si>
    <t>Dreydl, Dreydl</t>
  </si>
  <si>
    <t>Folk Jewish</t>
  </si>
  <si>
    <t>Erie Canal</t>
  </si>
  <si>
    <t>Hickory Dickory Dock</t>
  </si>
  <si>
    <t>It's Raining, It's Pouring</t>
  </si>
  <si>
    <t>Lightly Row</t>
  </si>
  <si>
    <t>Looby Loo</t>
  </si>
  <si>
    <t xml:space="preserve">Lovely Evening </t>
  </si>
  <si>
    <t>Folk German</t>
  </si>
  <si>
    <t xml:space="preserve">Lullaby </t>
  </si>
  <si>
    <t>Merrily We Roll Along</t>
  </si>
  <si>
    <t>Old MacDonald</t>
  </si>
  <si>
    <t>Pop Goes the Wessel</t>
  </si>
  <si>
    <t>There's a Hole in the Bucket</t>
  </si>
  <si>
    <t>This Old Man</t>
  </si>
  <si>
    <t>Victors March, The</t>
  </si>
  <si>
    <t>Flow Gently, Sweet Afton</t>
  </si>
  <si>
    <t>Folk Scottish</t>
  </si>
  <si>
    <t>Military March</t>
  </si>
  <si>
    <t>Folk Song Melodies</t>
  </si>
  <si>
    <t xml:space="preserve">Russian Medley </t>
  </si>
  <si>
    <t>Amazing Grace</t>
  </si>
  <si>
    <t>London Bridge</t>
  </si>
  <si>
    <t>Long, Long Ago</t>
  </si>
  <si>
    <t>Love Somebody</t>
  </si>
  <si>
    <t>When the Saints Go Marching In</t>
  </si>
  <si>
    <t>Three Famous Melodies</t>
  </si>
  <si>
    <t>Black Spiritual</t>
  </si>
  <si>
    <t>Go Tell Aunt Rhodie</t>
  </si>
  <si>
    <t>Troje Miller, N</t>
  </si>
  <si>
    <t>Sonata Classica</t>
  </si>
  <si>
    <t>Uber, David</t>
  </si>
  <si>
    <t>Bayou Legend</t>
  </si>
  <si>
    <t>Legend of the Purple Hills</t>
  </si>
  <si>
    <t>Legend of the Sleeping Bear</t>
  </si>
  <si>
    <t>Sonata Di Bravura</t>
  </si>
  <si>
    <t>Sonata for Bass Tuba</t>
  </si>
  <si>
    <t>Summer Nocturne</t>
  </si>
  <si>
    <t>The Ballade of Enob Mort</t>
  </si>
  <si>
    <t>Vander Cook, Hale A</t>
  </si>
  <si>
    <t>Colossus (Air and Variations)</t>
  </si>
  <si>
    <t>Varelas, Dmitry</t>
  </si>
  <si>
    <t>Andante Cantabile and Scherzo</t>
  </si>
  <si>
    <t>Vasconi , Eugene</t>
  </si>
  <si>
    <t>Shades of Tuba</t>
  </si>
  <si>
    <t>Vaughn Williams, Ralph</t>
  </si>
  <si>
    <t>Songs of Travel</t>
  </si>
  <si>
    <t>Early 20th Century</t>
  </si>
  <si>
    <t>Concerto for Bass Tuba</t>
  </si>
  <si>
    <t>Six Studies in English Folk Song</t>
  </si>
  <si>
    <t>Vaughn, Rodger</t>
  </si>
  <si>
    <t>Concertpiece No.1</t>
  </si>
  <si>
    <t>Concertpiece No.2</t>
  </si>
  <si>
    <t>Velden, Staffan Lunden</t>
  </si>
  <si>
    <t>Kesh Jig</t>
  </si>
  <si>
    <t>Verdi, Giuseppe</t>
  </si>
  <si>
    <t>Aria from “The Masked Ball”</t>
  </si>
  <si>
    <t xml:space="preserve">White Male NH </t>
  </si>
  <si>
    <t>Romatic</t>
  </si>
  <si>
    <t>Caro Nome from Rigoletto</t>
  </si>
  <si>
    <t>Non t’accostare all’ urna</t>
  </si>
  <si>
    <t>Vivaldi, Antonio</t>
  </si>
  <si>
    <t>Sonata No.2 "Il Pastor Fido"</t>
  </si>
  <si>
    <t>Allegro (from Sonata No.4)</t>
  </si>
  <si>
    <t>Sonata No.3 in A minor</t>
  </si>
  <si>
    <t xml:space="preserve">Allegro (from Sonata No.3) </t>
  </si>
  <si>
    <t>Walker, Gwyneth</t>
  </si>
  <si>
    <t>Chanties and Ballads 3 Mvts</t>
  </si>
  <si>
    <t>Walter, Harold L</t>
  </si>
  <si>
    <t>Concertante</t>
  </si>
  <si>
    <t>Forty Fathoms</t>
  </si>
  <si>
    <t>Weber, Fred</t>
  </si>
  <si>
    <t>Campus Queen</t>
  </si>
  <si>
    <t>Weeks, Clifford</t>
  </si>
  <si>
    <t>Triptych</t>
  </si>
  <si>
    <t>White, Donald</t>
  </si>
  <si>
    <t>Wickman, Ethan</t>
  </si>
  <si>
    <t>Three Visions of El Greco</t>
  </si>
  <si>
    <t>Wiggins, Christopher</t>
  </si>
  <si>
    <t>Soliloquy X for Solo Tuba, Op. 94, No.10</t>
  </si>
  <si>
    <t>Wilder, Alec</t>
  </si>
  <si>
    <t xml:space="preserve">Convalescence Suite </t>
  </si>
  <si>
    <t>Encore Piece</t>
  </si>
  <si>
    <t>Song for Carol</t>
  </si>
  <si>
    <t>Suite No.1 'Effie Suite'</t>
  </si>
  <si>
    <t>Suite No.3</t>
  </si>
  <si>
    <t>Wilhelm, Rolf</t>
  </si>
  <si>
    <t xml:space="preserve">Concertino for Tuba and Winds </t>
  </si>
  <si>
    <t>Williams, Ernest</t>
  </si>
  <si>
    <t xml:space="preserve">Concerto No.2 </t>
  </si>
  <si>
    <t>Williams, John</t>
  </si>
  <si>
    <t>Woodward, James</t>
  </si>
  <si>
    <t>Three Reflections</t>
  </si>
  <si>
    <t xml:space="preserve">Tuba Concerto </t>
  </si>
  <si>
    <t>Wyatt, Scott</t>
  </si>
  <si>
    <t>Three for One</t>
  </si>
  <si>
    <t>Yagisawa, Satoshi</t>
  </si>
  <si>
    <t>Love Song</t>
  </si>
  <si>
    <t>York, Barbara</t>
  </si>
  <si>
    <t>Arisoso Gloria</t>
  </si>
  <si>
    <t xml:space="preserve">Concerto for Tuba </t>
  </si>
  <si>
    <t xml:space="preserve">Sonata </t>
  </si>
  <si>
    <t xml:space="preserve">Sonata No.2 </t>
  </si>
  <si>
    <t xml:space="preserve">Tchaikovsky, Peter I. 
</t>
  </si>
  <si>
    <t>Row Labels</t>
  </si>
  <si>
    <t>Grand Total</t>
  </si>
  <si>
    <t>Composer Demographics</t>
  </si>
  <si>
    <t>Number of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</si>
</sst>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[Tuba Rep Analysis Finished.xlsx]Styles!PivotTable57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Styles!$B$3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Styles!$A$4:$A$50</c:f>
              <c:strCache>
                <c:ptCount val="46"/>
                <c:pt idx="0">
                  <c:v>March</c:v>
                </c:pt>
                <c:pt idx="1">
                  <c:v>Baroque</c:v>
                </c:pt>
                <c:pt idx="2">
                  <c:v>Baroque </c:v>
                </c:pt>
                <c:pt idx="3">
                  <c:v>Black Spiritual</c:v>
                </c:pt>
                <c:pt idx="4">
                  <c:v>Blues</c:v>
                </c:pt>
                <c:pt idx="5">
                  <c:v>Christmas Carol</c:v>
                </c:pt>
                <c:pt idx="6">
                  <c:v>Classical</c:v>
                </c:pt>
                <c:pt idx="7">
                  <c:v>Classical </c:v>
                </c:pt>
                <c:pt idx="8">
                  <c:v>Contemporary</c:v>
                </c:pt>
                <c:pt idx="9">
                  <c:v>Early 20th Century</c:v>
                </c:pt>
                <c:pt idx="10">
                  <c:v>Eastern</c:v>
                </c:pt>
                <c:pt idx="11">
                  <c:v>Etude</c:v>
                </c:pt>
                <c:pt idx="12">
                  <c:v>Folk</c:v>
                </c:pt>
                <c:pt idx="13">
                  <c:v>Folk African</c:v>
                </c:pt>
                <c:pt idx="14">
                  <c:v>Folk American</c:v>
                </c:pt>
                <c:pt idx="15">
                  <c:v>Folk American Dance</c:v>
                </c:pt>
                <c:pt idx="16">
                  <c:v>Folk Cajun</c:v>
                </c:pt>
                <c:pt idx="17">
                  <c:v>Folk Contemporary</c:v>
                </c:pt>
                <c:pt idx="18">
                  <c:v>Folk Ecuadorian</c:v>
                </c:pt>
                <c:pt idx="19">
                  <c:v>Folk English</c:v>
                </c:pt>
                <c:pt idx="20">
                  <c:v>Folk French</c:v>
                </c:pt>
                <c:pt idx="21">
                  <c:v>Folk German</c:v>
                </c:pt>
                <c:pt idx="22">
                  <c:v>Folk Israeli</c:v>
                </c:pt>
                <c:pt idx="23">
                  <c:v>Folk Italian</c:v>
                </c:pt>
                <c:pt idx="24">
                  <c:v>Folk Japanese</c:v>
                </c:pt>
                <c:pt idx="25">
                  <c:v>Folk Jewish</c:v>
                </c:pt>
                <c:pt idx="26">
                  <c:v>Folk Korean</c:v>
                </c:pt>
                <c:pt idx="27">
                  <c:v>Folk Minstrel</c:v>
                </c:pt>
                <c:pt idx="28">
                  <c:v>Folk Puerto Rican</c:v>
                </c:pt>
                <c:pt idx="29">
                  <c:v>Folk Russian</c:v>
                </c:pt>
                <c:pt idx="30">
                  <c:v>Folk Scottish</c:v>
                </c:pt>
                <c:pt idx="31">
                  <c:v>Gospel</c:v>
                </c:pt>
                <c:pt idx="32">
                  <c:v>Jazz</c:v>
                </c:pt>
                <c:pt idx="33">
                  <c:v>Jazz Ballad</c:v>
                </c:pt>
                <c:pt idx="34">
                  <c:v>Late-Romantic</c:v>
                </c:pt>
                <c:pt idx="35">
                  <c:v>Neo-Classical</c:v>
                </c:pt>
                <c:pt idx="36">
                  <c:v>Polka</c:v>
                </c:pt>
                <c:pt idx="37">
                  <c:v>Pop 19th</c:v>
                </c:pt>
                <c:pt idx="38">
                  <c:v>Ragtime</c:v>
                </c:pt>
                <c:pt idx="39">
                  <c:v>Renaissance</c:v>
                </c:pt>
                <c:pt idx="40">
                  <c:v>Rock</c:v>
                </c:pt>
                <c:pt idx="41">
                  <c:v>Romantic</c:v>
                </c:pt>
                <c:pt idx="42">
                  <c:v>Romatic</c:v>
                </c:pt>
                <c:pt idx="43">
                  <c:v>Spiritual</c:v>
                </c:pt>
                <c:pt idx="44">
                  <c:v>Swing</c:v>
                </c:pt>
                <c:pt idx="45">
                  <c:v>Unkwn</c:v>
                </c:pt>
              </c:strCache>
            </c:strRef>
          </c:cat>
          <c:val>
            <c:numRef>
              <c:f>Styles!$B$4:$B$50</c:f>
              <c:numCache>
                <c:formatCode>General</c:formatCode>
                <c:ptCount val="46"/>
                <c:pt idx="0">
                  <c:v>4</c:v>
                </c:pt>
                <c:pt idx="1">
                  <c:v>57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10</c:v>
                </c:pt>
                <c:pt idx="6">
                  <c:v>45</c:v>
                </c:pt>
                <c:pt idx="7">
                  <c:v>2</c:v>
                </c:pt>
                <c:pt idx="8">
                  <c:v>199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25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32</c:v>
                </c:pt>
                <c:pt idx="36">
                  <c:v>4</c:v>
                </c:pt>
                <c:pt idx="37">
                  <c:v>1</c:v>
                </c:pt>
                <c:pt idx="38">
                  <c:v>4</c:v>
                </c:pt>
                <c:pt idx="39">
                  <c:v>3</c:v>
                </c:pt>
                <c:pt idx="40">
                  <c:v>1</c:v>
                </c:pt>
                <c:pt idx="41">
                  <c:v>55</c:v>
                </c:pt>
                <c:pt idx="42">
                  <c:v>3</c:v>
                </c:pt>
                <c:pt idx="43">
                  <c:v>4</c:v>
                </c:pt>
                <c:pt idx="44">
                  <c:v>1</c:v>
                </c:pt>
                <c:pt idx="4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9-48D6-85DA-FBF50BB4A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511024"/>
        <c:axId val="308072208"/>
      </c:barChart>
      <c:catAx>
        <c:axId val="292511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72208"/>
        <c:crosses val="autoZero"/>
        <c:auto val="1"/>
        <c:lblAlgn val="ctr"/>
        <c:lblOffset val="100"/>
        <c:noMultiLvlLbl val="0"/>
      </c:catAx>
      <c:valAx>
        <c:axId val="30807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1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[Tuba Rep Analysis Finished.xlsx]Black Music!PivotTable31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Name of Piece by Composer demographics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'Black Music'!$B$3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'Black Music'!$A$4:$A$9</c:f>
              <c:strCache>
                <c:ptCount val="6"/>
                <c:pt idx="0">
                  <c:v>N</c:v>
                </c:pt>
                <c:pt idx="1">
                  <c:v>N Eastern</c:v>
                </c:pt>
                <c:pt idx="2">
                  <c:v>N Indigenous</c:v>
                </c:pt>
                <c:pt idx="3">
                  <c:v>N Latin</c:v>
                </c:pt>
                <c:pt idx="4">
                  <c:v>Unkwn</c:v>
                </c:pt>
                <c:pt idx="5">
                  <c:v>Y</c:v>
                </c:pt>
              </c:strCache>
            </c:strRef>
          </c:cat>
          <c:val>
            <c:numRef>
              <c:f>'Black Music'!$B$4:$B$9</c:f>
              <c:numCache>
                <c:formatCode>General</c:formatCode>
                <c:ptCount val="6"/>
                <c:pt idx="0">
                  <c:v>369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29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8-4767-A527-39807A7CB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2815184"/>
        <c:axId val="9429552"/>
      </c:barChart>
      <c:catAx>
        <c:axId val="20628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9552"/>
        <c:crosses val="autoZero"/>
        <c:auto val="1"/>
        <c:lblAlgn val="ctr"/>
        <c:lblOffset val="100"/>
        <c:noMultiLvlLbl val="0"/>
      </c:catAx>
      <c:valAx>
        <c:axId val="94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498475</xdr:colOff>
      <xdr:row>3</xdr:row>
      <xdr:rowOff>95250</xdr:rowOff>
    </xdr:from>
    <xdr:to>
      <xdr:col>10</xdr:col>
      <xdr:colOff>193675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9F9682-D8FD-483A-A8BE-6C67DA676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460375</xdr:colOff>
      <xdr:row>4</xdr:row>
      <xdr:rowOff>44450</xdr:rowOff>
    </xdr:from>
    <xdr:to>
      <xdr:col>10</xdr:col>
      <xdr:colOff>155575</xdr:colOff>
      <xdr:row>19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00D033-F47B-4462-8C8B-717E486BC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zie" refreshedDate="43879.943897453704" createdVersion="6" refreshedVersion="6" minRefreshableVersion="3" recordCount="444" xr:uid="{C2D81C3A-E76A-47C3-9192-63D8F92F4FB7}">
  <cacheSource type="worksheet">
    <worksheetSource ref="A1:E445" sheet="All Data"/>
  </cacheSource>
  <cacheFields count="5">
    <cacheField name="Composer" numFmtId="0">
      <sharedItems/>
    </cacheField>
    <cacheField name="Name of Piece" numFmtId="0">
      <sharedItems/>
    </cacheField>
    <cacheField name="Composer demographics" numFmtId="0">
      <sharedItems count="9">
        <s v="White Male NH"/>
        <s v="N/A"/>
        <s v="White Male H"/>
        <s v="Asian Male NH"/>
        <s v="Unkwn Male"/>
        <s v="Black Male NH"/>
        <s v="White Male NH*"/>
        <s v="White Female NH"/>
        <s v="Unkwn"/>
      </sharedItems>
    </cacheField>
    <cacheField name="Style of music" numFmtId="0">
      <sharedItems count="42">
        <s v="Contemporary"/>
        <s v="Etude"/>
        <s v="Folk African"/>
        <s v="Spiritual"/>
        <s v="Classical"/>
        <s v="Classical "/>
        <s v="Baroque"/>
        <s v="Folk American"/>
        <s v="Gospel"/>
        <s v="Folk American Dance"/>
        <s v="Unkwn"/>
        <s v="Folk"/>
        <s v="Eastern"/>
        <s v="Folk Russian"/>
        <s v="Ragtime"/>
        <s v="Blues"/>
        <s v="Swing"/>
        <s v="Neo-Classical"/>
        <s v="Polka"/>
        <s v="Romantic"/>
        <s v="Folk Contemporary"/>
        <s v="Folk Cajun"/>
        <s v="Folk Christmas"/>
        <s v="Pop 19th"/>
        <s v="Folk English"/>
        <s v="Renaissance"/>
        <s v="Folk Ecuadorian"/>
        <s v="Jazz"/>
        <s v="Rock"/>
        <s v="Folk Minstrel"/>
        <s v="Folk French"/>
        <s v="Folk Israeli"/>
        <s v="Folk Italian"/>
        <s v="Folk Japanese"/>
        <s v="Neo-Baroque"/>
        <s v="Folk Korean"/>
        <s v="Neo-Romantic"/>
        <s v="March"/>
        <s v="Folk Puerto Rican"/>
        <s v="Jazz Ballad"/>
        <s v="Late-Romantic"/>
        <s v="20th Century"/>
      </sharedItems>
    </cacheField>
    <cacheField name="Elements of black music?" numFmtId="0">
      <sharedItems count="6">
        <s v="N"/>
        <s v="Y"/>
        <s v="Unkwn"/>
        <s v="N Latin"/>
        <s v="N Indigenous"/>
        <s v="N Easter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zie" refreshedDate="43884.01946851852" createdVersion="6" refreshedVersion="6" minRefreshableVersion="3" recordCount="540" xr:uid="{D81BC30E-2A56-431D-BA19-F48128961978}">
  <cacheSource type="worksheet">
    <worksheetSource ref="A1:E541" sheet="All Data"/>
  </cacheSource>
  <cacheFields count="5">
    <cacheField name="Composer" numFmtId="0">
      <sharedItems/>
    </cacheField>
    <cacheField name="Name of Piece" numFmtId="0">
      <sharedItems/>
    </cacheField>
    <cacheField name="Composer demographics" numFmtId="0">
      <sharedItems count="10">
        <s v="White Male NH"/>
        <s v="N/A"/>
        <s v="White Male H"/>
        <s v="Asian Male NH"/>
        <s v="Unkwn Male"/>
        <s v="Black Male NH"/>
        <s v="White Male NH*"/>
        <s v="White Female NH"/>
        <s v="Unkwn"/>
        <s v="White Male NH "/>
      </sharedItems>
    </cacheField>
    <cacheField name="Style of music" numFmtId="0">
      <sharedItems/>
    </cacheField>
    <cacheField name="Elements of black music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zie" refreshedDate="43884.020692708335" createdVersion="6" refreshedVersion="6" minRefreshableVersion="3" recordCount="540" xr:uid="{6507FBE7-5EC2-4586-815A-8283248D1B8A}">
  <cacheSource type="worksheet">
    <worksheetSource ref="A1:E541" sheet="All Data"/>
  </cacheSource>
  <cacheFields count="5">
    <cacheField name="Composer" numFmtId="0">
      <sharedItems/>
    </cacheField>
    <cacheField name="Name of Piece" numFmtId="0">
      <sharedItems/>
    </cacheField>
    <cacheField name="Composer demographics" numFmtId="0">
      <sharedItems/>
    </cacheField>
    <cacheField name="Style of music" numFmtId="0">
      <sharedItems count="46">
        <s v="Contemporary"/>
        <s v="Etude"/>
        <s v="Folk African"/>
        <s v="Spiritual"/>
        <s v="Classical"/>
        <s v="Classical "/>
        <s v="Baroque"/>
        <s v="Folk American"/>
        <s v="Gospel"/>
        <s v="Folk American Dance"/>
        <s v="Unkwn"/>
        <s v="Folk"/>
        <s v="Eastern"/>
        <s v="Folk Russian"/>
        <s v="Ragtime"/>
        <s v="Blues"/>
        <s v="Swing"/>
        <s v="Neo-Classical"/>
        <s v="Polka"/>
        <s v="Romantic"/>
        <s v="Folk Contemporary"/>
        <s v="Folk Cajun"/>
        <s v="Christmas Carol"/>
        <s v="Pop 19th"/>
        <s v="Folk English"/>
        <s v="Renaissance"/>
        <s v="Folk Ecuadorian"/>
        <s v="Jazz"/>
        <s v="Rock"/>
        <s v="Folk Minstrel"/>
        <s v="Folk French"/>
        <s v="Folk Israeli"/>
        <s v="Folk Italian"/>
        <s v="Folk Japanese"/>
        <s v="Folk Korean"/>
        <s v="March"/>
        <s v="Folk Puerto Rican"/>
        <s v="Jazz Ballad"/>
        <s v="Late-Romantic"/>
        <s v="Early 20th Century"/>
        <s v="Baroque "/>
        <s v="Folk Jewish"/>
        <s v="Folk German"/>
        <s v="Folk Scottish"/>
        <s v="Black Spiritual"/>
        <s v="Romatic"/>
      </sharedItems>
    </cacheField>
    <cacheField name="Elements of black music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s v="Aagaard-Nilsen, Torstein"/>
    <s v="Eirik &quot;the Viking&quot;"/>
    <x v="0"/>
    <x v="0"/>
    <x v="0"/>
  </r>
  <r>
    <s v="Adler, Samuel"/>
    <s v="Canto VII for Solo Tuba"/>
    <x v="0"/>
    <x v="0"/>
    <x v="0"/>
  </r>
  <r>
    <s v="Adler, Samuel"/>
    <s v="Tubetudes"/>
    <x v="0"/>
    <x v="1"/>
    <x v="0"/>
  </r>
  <r>
    <s v="*African Folk Song"/>
    <s v="Kum Ba Yah"/>
    <x v="1"/>
    <x v="2"/>
    <x v="1"/>
  </r>
  <r>
    <s v="*African American Spiritual"/>
    <s v="Over My Head"/>
    <x v="1"/>
    <x v="3"/>
    <x v="1"/>
  </r>
  <r>
    <s v="*African-American Spiritual"/>
    <s v="This Little Light of Mine"/>
    <x v="1"/>
    <x v="3"/>
    <x v="1"/>
  </r>
  <r>
    <s v="*African-American Spiritual"/>
    <s v="Rock-a-my Soul"/>
    <x v="1"/>
    <x v="3"/>
    <x v="1"/>
  </r>
  <r>
    <s v="Alary, Guilio"/>
    <s v="Contest Piece, Op. 57 "/>
    <x v="0"/>
    <x v="4"/>
    <x v="0"/>
  </r>
  <r>
    <s v="Albeniz, Isaac"/>
    <s v="Tango"/>
    <x v="2"/>
    <x v="5"/>
    <x v="0"/>
  </r>
  <r>
    <s v="Albinoni, Tomaso"/>
    <s v="Konzert B-Dur, Op. 7, No. 3"/>
    <x v="0"/>
    <x v="6"/>
    <x v="0"/>
  </r>
  <r>
    <s v="Albinoni, Tomaso"/>
    <s v="Concerto in D minor Op. 9, Nr. 2"/>
    <x v="0"/>
    <x v="6"/>
    <x v="0"/>
  </r>
  <r>
    <s v="Albinoni, Tomaso"/>
    <s v="Sonata No. 3, Op. 6"/>
    <x v="0"/>
    <x v="6"/>
    <x v="0"/>
  </r>
  <r>
    <s v="Almila, Atso"/>
    <s v="Concerto for Tuba and String Orchestra"/>
    <x v="0"/>
    <x v="0"/>
    <x v="2"/>
  </r>
  <r>
    <s v="American Folk"/>
    <s v="Happy Little Donkey"/>
    <x v="1"/>
    <x v="7"/>
    <x v="0"/>
  </r>
  <r>
    <s v="American Folk"/>
    <s v="Aura Lee"/>
    <x v="1"/>
    <x v="7"/>
    <x v="0"/>
  </r>
  <r>
    <s v="American Folk"/>
    <s v="For He's a Jolly Good Fellow"/>
    <x v="1"/>
    <x v="7"/>
    <x v="0"/>
  </r>
  <r>
    <s v="American Folk"/>
    <s v="Give Me That Old Time Religion"/>
    <x v="1"/>
    <x v="8"/>
    <x v="1"/>
  </r>
  <r>
    <s v="American Folk"/>
    <s v="Goodbye Old Paint"/>
    <x v="1"/>
    <x v="7"/>
    <x v="0"/>
  </r>
  <r>
    <s v="American Folk"/>
    <s v="Oats and Beans and Barley Grow"/>
    <x v="1"/>
    <x v="7"/>
    <x v="0"/>
  </r>
  <r>
    <s v="American Folk"/>
    <s v="Hornpipe"/>
    <x v="1"/>
    <x v="9"/>
    <x v="0"/>
  </r>
  <r>
    <s v="Amos, Keith"/>
    <s v="Compositae"/>
    <x v="0"/>
    <x v="10"/>
    <x v="2"/>
  </r>
  <r>
    <s v="Anderson, Eugene"/>
    <s v="Lyri-Tech I"/>
    <x v="0"/>
    <x v="0"/>
    <x v="0"/>
  </r>
  <r>
    <s v="Anonymous"/>
    <s v="Three Anonymous Songs"/>
    <x v="1"/>
    <x v="11"/>
    <x v="0"/>
  </r>
  <r>
    <s v="Anonymous"/>
    <s v="Hijazker Longa"/>
    <x v="1"/>
    <x v="12"/>
    <x v="0"/>
  </r>
  <r>
    <s v="Antoniou, Theodore"/>
    <s v="Six Likes for Solo Tuba"/>
    <x v="0"/>
    <x v="0"/>
    <x v="0"/>
  </r>
  <r>
    <s v="Arban, Jean Baptiste"/>
    <s v="Carnival of Venice"/>
    <x v="0"/>
    <x v="4"/>
    <x v="0"/>
  </r>
  <r>
    <s v="Arensky, Anton"/>
    <s v="Eight Easy Pieces"/>
    <x v="0"/>
    <x v="13"/>
    <x v="0"/>
  </r>
  <r>
    <s v="Arne, Thomas"/>
    <s v="Air from &quot;Comus&quot;"/>
    <x v="0"/>
    <x v="6"/>
    <x v="0"/>
  </r>
  <r>
    <s v="Arnold, Malcom"/>
    <s v="Fantasy for Tuba"/>
    <x v="0"/>
    <x v="0"/>
    <x v="0"/>
  </r>
  <r>
    <s v="Arutunian, Alexander"/>
    <s v="Concerto for Tuba"/>
    <x v="0"/>
    <x v="0"/>
    <x v="0"/>
  </r>
  <r>
    <s v="Attaignant, Pierre"/>
    <s v="Old American Patriot Song &quot;Chester&quot;"/>
    <x v="0"/>
    <x v="7"/>
    <x v="0"/>
  </r>
  <r>
    <s v="Attwood, Thomas"/>
    <s v="Theme and Variations from Sonatina No. 3"/>
    <x v="0"/>
    <x v="4"/>
    <x v="0"/>
  </r>
  <r>
    <s v="Baadsvik, Oystein"/>
    <s v="Fnugg"/>
    <x v="0"/>
    <x v="0"/>
    <x v="1"/>
  </r>
  <r>
    <s v="Bach, CPE"/>
    <s v="Sonata in A Minor"/>
    <x v="0"/>
    <x v="6"/>
    <x v="0"/>
  </r>
  <r>
    <s v="Bach, JS"/>
    <s v="Air and Bouree"/>
    <x v="0"/>
    <x v="6"/>
    <x v="0"/>
  </r>
  <r>
    <s v="Bach, JS"/>
    <s v="Ariosi"/>
    <x v="0"/>
    <x v="6"/>
    <x v="0"/>
  </r>
  <r>
    <s v="Bach, JS"/>
    <s v="Bouree"/>
    <x v="0"/>
    <x v="6"/>
    <x v="0"/>
  </r>
  <r>
    <s v="Bach, JS"/>
    <s v="If Thou Be Near"/>
    <x v="0"/>
    <x v="6"/>
    <x v="0"/>
  </r>
  <r>
    <s v="Bach, JS"/>
    <s v="Musette"/>
    <x v="0"/>
    <x v="6"/>
    <x v="0"/>
  </r>
  <r>
    <s v="Bach, JS"/>
    <s v="Partita in A Minor, BWV 1013"/>
    <x v="0"/>
    <x v="6"/>
    <x v="0"/>
  </r>
  <r>
    <s v="Bach, JS"/>
    <s v="Prelude No. 8"/>
    <x v="0"/>
    <x v="6"/>
    <x v="0"/>
  </r>
  <r>
    <s v="Bach, JS"/>
    <s v="Sarabande and Gavotte"/>
    <x v="0"/>
    <x v="6"/>
    <x v="0"/>
  </r>
  <r>
    <s v="Bach, JS"/>
    <s v="Siciliano and Chorale"/>
    <x v="0"/>
    <x v="6"/>
    <x v="0"/>
  </r>
  <r>
    <s v="Bach, JS"/>
    <s v="Sonata No. 2 in Eb Major"/>
    <x v="0"/>
    <x v="6"/>
    <x v="0"/>
  </r>
  <r>
    <s v="Bach, JS"/>
    <s v="Sonate II"/>
    <x v="0"/>
    <x v="6"/>
    <x v="0"/>
  </r>
  <r>
    <s v="Bach, JS"/>
    <s v="Two Bourees from Suite No. 3 for Cello"/>
    <x v="0"/>
    <x v="6"/>
    <x v="0"/>
  </r>
  <r>
    <s v="Baker, Claude"/>
    <s v="Music for Unaccompanied Tubs"/>
    <x v="0"/>
    <x v="0"/>
    <x v="0"/>
  </r>
  <r>
    <s v="Bales, Kenton"/>
    <s v="Fantasy on a Lakota Theme"/>
    <x v="0"/>
    <x v="0"/>
    <x v="0"/>
  </r>
  <r>
    <s v="Barat, Joseph Edouard"/>
    <s v="Introduction and Dance"/>
    <x v="0"/>
    <x v="0"/>
    <x v="0"/>
  </r>
  <r>
    <s v="Barnes, James"/>
    <s v="Concerto for Tuba"/>
    <x v="0"/>
    <x v="0"/>
    <x v="0"/>
  </r>
  <r>
    <s v="Barnes, James"/>
    <s v="Marching Right Along"/>
    <x v="0"/>
    <x v="10"/>
    <x v="2"/>
  </r>
  <r>
    <s v="Barnes, James"/>
    <s v="Nervous Turkey Rag"/>
    <x v="0"/>
    <x v="14"/>
    <x v="1"/>
  </r>
  <r>
    <s v="Barnes, James"/>
    <s v="Old Time Theme and Variations"/>
    <x v="0"/>
    <x v="11"/>
    <x v="0"/>
  </r>
  <r>
    <s v="Barnes, James"/>
    <s v="Whistlin' Tune"/>
    <x v="0"/>
    <x v="11"/>
    <x v="0"/>
  </r>
  <r>
    <s v="Barnes, James"/>
    <s v="Work Song"/>
    <x v="0"/>
    <x v="15"/>
    <x v="1"/>
  </r>
  <r>
    <s v="Barnes, James"/>
    <s v="Yorkshire Ballade"/>
    <x v="0"/>
    <x v="11"/>
    <x v="0"/>
  </r>
  <r>
    <s v="Bartles, Alfred"/>
    <s v="Scherzo for Tuba and Wind Ensemble"/>
    <x v="0"/>
    <x v="16"/>
    <x v="1"/>
  </r>
  <r>
    <s v="Bartok, Bela"/>
    <s v="Dance of the Slovaks"/>
    <x v="0"/>
    <x v="11"/>
    <x v="0"/>
  </r>
  <r>
    <s v="Bartok, Bela"/>
    <s v="An Evening in the Village"/>
    <x v="0"/>
    <x v="17"/>
    <x v="0"/>
  </r>
  <r>
    <s v="Beethoven, Ludwig von"/>
    <s v="Country Dance"/>
    <x v="0"/>
    <x v="4"/>
    <x v="0"/>
  </r>
  <r>
    <s v="Beethoven, Ludwig von"/>
    <s v="Menuet"/>
    <x v="0"/>
    <x v="4"/>
    <x v="0"/>
  </r>
  <r>
    <s v="Beethoven, Ludwig von"/>
    <s v="Ode to Joy"/>
    <x v="0"/>
    <x v="4"/>
    <x v="0"/>
  </r>
  <r>
    <s v="Beethoven, Ludwig von"/>
    <s v="Variations on a Theme from Judas Macabeus"/>
    <x v="0"/>
    <x v="4"/>
    <x v="0"/>
  </r>
  <r>
    <s v="Belden, George"/>
    <s v="Neutron Stars"/>
    <x v="0"/>
    <x v="0"/>
    <x v="0"/>
  </r>
  <r>
    <s v="Bell, William"/>
    <s v="Gavotte"/>
    <x v="0"/>
    <x v="17"/>
    <x v="0"/>
  </r>
  <r>
    <s v="Bell, William"/>
    <s v="Melodious Etude"/>
    <x v="0"/>
    <x v="10"/>
    <x v="2"/>
  </r>
  <r>
    <s v="Bell, William"/>
    <s v="The Spartan"/>
    <x v="0"/>
    <x v="17"/>
    <x v="0"/>
  </r>
  <r>
    <s v="Bell, William"/>
    <s v="The Tubaman"/>
    <x v="0"/>
    <x v="17"/>
    <x v="0"/>
  </r>
  <r>
    <s v="Bell, William"/>
    <s v="The Tubateer Polka"/>
    <x v="0"/>
    <x v="18"/>
    <x v="0"/>
  </r>
  <r>
    <s v="Bellini, Vincenzo"/>
    <s v="Salve Regina"/>
    <x v="0"/>
    <x v="4"/>
    <x v="0"/>
  </r>
  <r>
    <s v="Bencriscutto, Frank"/>
    <s v="Concertino for Tuba and Band"/>
    <x v="0"/>
    <x v="0"/>
    <x v="0"/>
  </r>
  <r>
    <s v="Bennett, David"/>
    <s v="Voice of the Viking"/>
    <x v="0"/>
    <x v="17"/>
    <x v="0"/>
  </r>
  <r>
    <s v="Benson, Warren"/>
    <s v="Arioso"/>
    <x v="0"/>
    <x v="17"/>
    <x v="0"/>
  </r>
  <r>
    <s v="Benson, Warren"/>
    <s v="Helix"/>
    <x v="0"/>
    <x v="0"/>
    <x v="0"/>
  </r>
  <r>
    <s v="Berlioz, G. P."/>
    <s v="Air Gai"/>
    <x v="0"/>
    <x v="4"/>
    <x v="0"/>
  </r>
  <r>
    <s v="Beversdorf, Thomas"/>
    <s v="Sonata for Tuba"/>
    <x v="0"/>
    <x v="0"/>
    <x v="0"/>
  </r>
  <r>
    <s v="Bianchi, Antonio"/>
    <s v="Vien Qua, Dorina Bella"/>
    <x v="0"/>
    <x v="4"/>
    <x v="0"/>
  </r>
  <r>
    <s v="Bigelow, Albert"/>
    <s v="Winter Carousel"/>
    <x v="0"/>
    <x v="17"/>
    <x v="0"/>
  </r>
  <r>
    <s v="Bizet, Georges"/>
    <s v="Carmen Excerpts"/>
    <x v="0"/>
    <x v="4"/>
    <x v="0"/>
  </r>
  <r>
    <s v="Bizet, Georges"/>
    <s v="Adagietto from &quot;L'Arlesienne&quot;"/>
    <x v="0"/>
    <x v="4"/>
    <x v="0"/>
  </r>
  <r>
    <s v="Bizet, Georges"/>
    <s v="Minuet from L'Arlesienne"/>
    <x v="0"/>
    <x v="4"/>
    <x v="0"/>
  </r>
  <r>
    <s v="Bjorn, Frank"/>
    <s v="Alley Cat"/>
    <x v="0"/>
    <x v="14"/>
    <x v="1"/>
  </r>
  <r>
    <s v="Bourgeois, Derek"/>
    <s v="Fantasy Pieces for Tuba"/>
    <x v="0"/>
    <x v="0"/>
    <x v="0"/>
  </r>
  <r>
    <s v="Bowles, Richard W."/>
    <s v="Changing Scene"/>
    <x v="0"/>
    <x v="0"/>
    <x v="0"/>
  </r>
  <r>
    <s v="Bozza, Eugene"/>
    <s v="Allegro et Finale"/>
    <x v="0"/>
    <x v="0"/>
    <x v="0"/>
  </r>
  <r>
    <s v="Bozza, Eugene"/>
    <s v="Concertino"/>
    <x v="0"/>
    <x v="0"/>
    <x v="0"/>
  </r>
  <r>
    <s v="Bracket, Joseph"/>
    <s v="Shaker Tune Variants"/>
    <x v="0"/>
    <x v="7"/>
    <x v="0"/>
  </r>
  <r>
    <s v="Brahms, Johannes"/>
    <s v="Academic Festival Overture"/>
    <x v="0"/>
    <x v="19"/>
    <x v="0"/>
  </r>
  <r>
    <s v="Brahms, Johannes"/>
    <s v="Symphony No. 1"/>
    <x v="0"/>
    <x v="19"/>
    <x v="0"/>
  </r>
  <r>
    <s v="Brahms, Johannes"/>
    <s v="Five Songs"/>
    <x v="0"/>
    <x v="19"/>
    <x v="0"/>
  </r>
  <r>
    <s v="Brahms, Johannes"/>
    <s v="Four Serious Songs Op. 121"/>
    <x v="0"/>
    <x v="19"/>
    <x v="0"/>
  </r>
  <r>
    <s v="Brahms, Johannes"/>
    <s v="Two Lieder"/>
    <x v="0"/>
    <x v="19"/>
    <x v="0"/>
  </r>
  <r>
    <s v="Brahms, Johannes"/>
    <s v="Vergebliches Standchen, op. 84 No. 4"/>
    <x v="0"/>
    <x v="19"/>
    <x v="0"/>
  </r>
  <r>
    <s v="Breval, Jean Baptiste"/>
    <s v="Sonata, 1st Movement"/>
    <x v="0"/>
    <x v="4"/>
    <x v="0"/>
  </r>
  <r>
    <s v="Broughton, Bruce"/>
    <s v="Mosey"/>
    <x v="0"/>
    <x v="20"/>
    <x v="0"/>
  </r>
  <r>
    <s v="Broughton, Bruce"/>
    <s v="Sonata (Concerto)"/>
    <x v="0"/>
    <x v="0"/>
    <x v="0"/>
  </r>
  <r>
    <s v="Broughton, Bruce"/>
    <s v="Turbulence"/>
    <x v="0"/>
    <x v="0"/>
    <x v="0"/>
  </r>
  <r>
    <s v="Brown, Newel K"/>
    <s v="Prelude and Scherzo"/>
    <x v="0"/>
    <x v="10"/>
    <x v="2"/>
  </r>
  <r>
    <s v="Buchtel, Forrest"/>
    <s v="The Salamander"/>
    <x v="0"/>
    <x v="0"/>
    <x v="2"/>
  </r>
  <r>
    <s v="Buchtel, Forrest"/>
    <s v="Introduction and Rondo"/>
    <x v="0"/>
    <x v="17"/>
    <x v="0"/>
  </r>
  <r>
    <s v="Cajun Folk Song"/>
    <s v="Bonjour, Mes Amis"/>
    <x v="1"/>
    <x v="21"/>
    <x v="0"/>
  </r>
  <r>
    <s v="Capuzzi, Antonio"/>
    <s v="Andante and Rondo"/>
    <x v="0"/>
    <x v="4"/>
    <x v="0"/>
  </r>
  <r>
    <s v="Capuzzi, Antonio"/>
    <s v="Rondo from Concerto for Double Bass"/>
    <x v="0"/>
    <x v="4"/>
    <x v="0"/>
  </r>
  <r>
    <s v="Carter, Elliot"/>
    <s v="Retracing IV"/>
    <x v="0"/>
    <x v="0"/>
    <x v="0"/>
  </r>
  <r>
    <s v="Casterade, Jaques"/>
    <s v="Sonatine"/>
    <x v="0"/>
    <x v="0"/>
    <x v="0"/>
  </r>
  <r>
    <s v="Catozzi, Andrea"/>
    <s v="Beelzebub"/>
    <x v="0"/>
    <x v="19"/>
    <x v="0"/>
  </r>
  <r>
    <s v="Censhu, Jiro"/>
    <s v="Verdurous Aubade"/>
    <x v="3"/>
    <x v="0"/>
    <x v="0"/>
  </r>
  <r>
    <s v="Chambers, W. Paris"/>
    <s v="The Commodore"/>
    <x v="0"/>
    <x v="18"/>
    <x v="0"/>
  </r>
  <r>
    <s v="Chappot, Edouard"/>
    <s v="Concerto pour Tuba"/>
    <x v="0"/>
    <x v="0"/>
    <x v="0"/>
  </r>
  <r>
    <s v="Cheetham, John"/>
    <s v="Sonata for Tuba and Piano"/>
    <x v="0"/>
    <x v="0"/>
    <x v="0"/>
  </r>
  <r>
    <s v="Chopin, Frederic"/>
    <s v="Waltz, op. 34, No, 2"/>
    <x v="0"/>
    <x v="4"/>
    <x v="0"/>
  </r>
  <r>
    <s v="Chopin, Frederic"/>
    <s v="Cello Etude, Op. 25, No. 7"/>
    <x v="0"/>
    <x v="4"/>
    <x v="0"/>
  </r>
  <r>
    <s v="Christmas Carol"/>
    <s v="Jingle Bells"/>
    <x v="1"/>
    <x v="22"/>
    <x v="0"/>
  </r>
  <r>
    <s v="Christmas Carol"/>
    <s v="Jolly Old St. Nicholas"/>
    <x v="1"/>
    <x v="22"/>
    <x v="0"/>
  </r>
  <r>
    <s v="Christmas Carol"/>
    <s v="Up on the Housetop"/>
    <x v="1"/>
    <x v="22"/>
    <x v="0"/>
  </r>
  <r>
    <s v="Christmas Carol"/>
    <s v="Good King Wenceslas"/>
    <x v="1"/>
    <x v="22"/>
    <x v="0"/>
  </r>
  <r>
    <s v="Clarke, Jeremiah"/>
    <s v="Trumpet Voluntary"/>
    <x v="0"/>
    <x v="6"/>
    <x v="0"/>
  </r>
  <r>
    <s v="Clarke, Jeremiah"/>
    <s v="The Prince of Denmark's March"/>
    <x v="0"/>
    <x v="6"/>
    <x v="0"/>
  </r>
  <r>
    <s v="Clements, Tony"/>
    <s v="A Brief Interlude"/>
    <x v="0"/>
    <x v="10"/>
    <x v="2"/>
  </r>
  <r>
    <s v="Clerisse, Robert"/>
    <s v="Andante and Allegro"/>
    <x v="0"/>
    <x v="0"/>
    <x v="0"/>
  </r>
  <r>
    <s v="Cohen, Sol B."/>
    <s v="Romance and Scherzo"/>
    <x v="0"/>
    <x v="17"/>
    <x v="0"/>
  </r>
  <r>
    <s v="Concone, Giuseppe"/>
    <s v="Etude, Op. 10, No. 11"/>
    <x v="0"/>
    <x v="4"/>
    <x v="0"/>
  </r>
  <r>
    <s v="Corelli, Antonio"/>
    <s v="Sarabande and Gavotta"/>
    <x v="0"/>
    <x v="6"/>
    <x v="0"/>
  </r>
  <r>
    <s v="Corelli, Arcangelo"/>
    <s v="Gigue"/>
    <x v="0"/>
    <x v="6"/>
    <x v="0"/>
  </r>
  <r>
    <s v="Corwell, Neal"/>
    <s v="2AM"/>
    <x v="0"/>
    <x v="0"/>
    <x v="3"/>
  </r>
  <r>
    <s v="Corwell, Neal"/>
    <s v="Aboriginal Voices"/>
    <x v="0"/>
    <x v="0"/>
    <x v="4"/>
  </r>
  <r>
    <s v="Corwell, Neal"/>
    <s v="New England Reveries"/>
    <x v="0"/>
    <x v="0"/>
    <x v="0"/>
  </r>
  <r>
    <s v="Crespo, Enrique"/>
    <s v="Four Escenas Latinas"/>
    <x v="2"/>
    <x v="0"/>
    <x v="3"/>
  </r>
  <r>
    <s v="Cummings, Barton"/>
    <s v="Sonatina for Tuba and Piano"/>
    <x v="0"/>
    <x v="0"/>
    <x v="0"/>
  </r>
  <r>
    <s v="Curnow, James"/>
    <s v="Concertino for Tuba"/>
    <x v="0"/>
    <x v="0"/>
    <x v="0"/>
  </r>
  <r>
    <s v="Curnow, James"/>
    <s v="Fantasia for Tuba"/>
    <x v="0"/>
    <x v="0"/>
    <x v="0"/>
  </r>
  <r>
    <s v="Dacre, Harry"/>
    <s v="Bicycle Built for Two"/>
    <x v="0"/>
    <x v="23"/>
    <x v="0"/>
  </r>
  <r>
    <s v="Daugherty, Michael"/>
    <s v="Reflections on the Mississippi"/>
    <x v="0"/>
    <x v="0"/>
    <x v="1"/>
  </r>
  <r>
    <s v="de Moraes, Renato Segato"/>
    <s v="Concerto No. 2 for Tuba and Piano"/>
    <x v="2"/>
    <x v="0"/>
    <x v="0"/>
  </r>
  <r>
    <s v="Debussy, Claude"/>
    <s v="Bergamasque Suite"/>
    <x v="0"/>
    <x v="17"/>
    <x v="0"/>
  </r>
  <r>
    <s v="Dedrick, Art"/>
    <s v="A Touch of Tuba"/>
    <x v="0"/>
    <x v="0"/>
    <x v="1"/>
  </r>
  <r>
    <s v="Defaye, Jean"/>
    <s v="Suite Marine"/>
    <x v="0"/>
    <x v="0"/>
    <x v="0"/>
  </r>
  <r>
    <s v="DeLamater, Eric"/>
    <s v="Rocked in the Cradle of the Deep"/>
    <x v="0"/>
    <x v="24"/>
    <x v="0"/>
  </r>
  <r>
    <s v="Delgiudice, Michel"/>
    <s v="Puissance 4"/>
    <x v="0"/>
    <x v="17"/>
    <x v="0"/>
  </r>
  <r>
    <s v="Demersseman, Jules"/>
    <s v="Cavatina, Op. 47"/>
    <x v="0"/>
    <x v="4"/>
    <x v="0"/>
  </r>
  <r>
    <s v="Denham, Robert"/>
    <s v="Sizzl'…"/>
    <x v="0"/>
    <x v="0"/>
    <x v="0"/>
  </r>
  <r>
    <s v="Denmark, Max F."/>
    <s v="Scene de Concert"/>
    <x v="0"/>
    <x v="4"/>
    <x v="0"/>
  </r>
  <r>
    <s v="Donizetti, Gaetano"/>
    <s v="Una Furtiva Lagrima"/>
    <x v="0"/>
    <x v="4"/>
    <x v="0"/>
  </r>
  <r>
    <s v="Dowland, Robert"/>
    <s v="Come Again, Sweet Love Doth Now Invite"/>
    <x v="0"/>
    <x v="25"/>
    <x v="0"/>
  </r>
  <r>
    <s v="Dowland, Robert"/>
    <s v="Dear if You Change"/>
    <x v="0"/>
    <x v="25"/>
    <x v="0"/>
  </r>
  <r>
    <s v="Dowling, Robert"/>
    <s v="His Majesty the Tuba"/>
    <x v="0"/>
    <x v="17"/>
    <x v="0"/>
  </r>
  <r>
    <s v="Dowland, John"/>
    <s v="Now, O Now"/>
    <x v="0"/>
    <x v="25"/>
    <x v="0"/>
  </r>
  <r>
    <s v="Dragonetti, Domenico"/>
    <s v="Concert Etude"/>
    <x v="0"/>
    <x v="4"/>
    <x v="0"/>
  </r>
  <r>
    <s v="Dussek, Jan Ladislav"/>
    <s v="Gavotte"/>
    <x v="0"/>
    <x v="4"/>
    <x v="0"/>
  </r>
  <r>
    <s v="Dvorak, Antonin"/>
    <s v="Song to the Moon from &quot;Rusalka&quot;"/>
    <x v="0"/>
    <x v="19"/>
    <x v="0"/>
  </r>
  <r>
    <s v="Dvorak, Antonin"/>
    <s v="Largo (from &quot;The New World Symphony&quot;)"/>
    <x v="0"/>
    <x v="19"/>
    <x v="0"/>
  </r>
  <r>
    <s v="Eccles, Harry"/>
    <s v="Sonate "/>
    <x v="0"/>
    <x v="6"/>
    <x v="0"/>
  </r>
  <r>
    <s v="Elgar, Edward"/>
    <s v="Two Songs from &quot;Sea Pictures&quot;"/>
    <x v="0"/>
    <x v="19"/>
    <x v="0"/>
  </r>
  <r>
    <s v="Elgar, Edward"/>
    <s v="Romance, Op. 62"/>
    <x v="0"/>
    <x v="19"/>
    <x v="0"/>
  </r>
  <r>
    <s v="Ellerby, Martin"/>
    <s v="Concerto"/>
    <x v="0"/>
    <x v="0"/>
    <x v="0"/>
  </r>
  <r>
    <s v="English Folk Song"/>
    <s v="Hot Cross Buns"/>
    <x v="1"/>
    <x v="24"/>
    <x v="0"/>
  </r>
  <r>
    <s v="English Folk Song"/>
    <s v="Oranges and Lemons"/>
    <x v="1"/>
    <x v="24"/>
    <x v="0"/>
  </r>
  <r>
    <s v="English Folk Song"/>
    <s v="Shepard's Hey"/>
    <x v="1"/>
    <x v="24"/>
    <x v="0"/>
  </r>
  <r>
    <s v="Equodorian Folk Song"/>
    <s v="El Juego Chirimbol"/>
    <x v="1"/>
    <x v="26"/>
    <x v="3"/>
  </r>
  <r>
    <s v="Ewazen, Eric"/>
    <s v="Concerto for Tuba"/>
    <x v="0"/>
    <x v="0"/>
    <x v="0"/>
  </r>
  <r>
    <s v="Faure, Gabriel"/>
    <s v="Seven Faure Art Songs"/>
    <x v="0"/>
    <x v="19"/>
    <x v="0"/>
  </r>
  <r>
    <s v="Faure, Gabriel"/>
    <s v="Berceuse, Op. 16"/>
    <x v="0"/>
    <x v="19"/>
    <x v="0"/>
  </r>
  <r>
    <s v="Faure, Gabriel"/>
    <s v="Dan Les ruines d'une abbaye, Op. 2, No. 1"/>
    <x v="0"/>
    <x v="19"/>
    <x v="0"/>
  </r>
  <r>
    <s v="Feldstein, Sandy"/>
    <s v="A Little Jazz Waltz"/>
    <x v="0"/>
    <x v="27"/>
    <x v="1"/>
  </r>
  <r>
    <s v="Feldstein, Sandy"/>
    <s v="A Little Rock"/>
    <x v="0"/>
    <x v="28"/>
    <x v="1"/>
  </r>
  <r>
    <s v="Feldstein, Sandy"/>
    <s v="Rock on Mon"/>
    <x v="0"/>
    <x v="10"/>
    <x v="1"/>
  </r>
  <r>
    <s v="Feldstein, Sandy"/>
    <s v="Rockin' Bass"/>
    <x v="0"/>
    <x v="10"/>
    <x v="1"/>
  </r>
  <r>
    <s v="Ferran, Ferrer"/>
    <s v="Bandsterix &amp; Tubelix"/>
    <x v="2"/>
    <x v="0"/>
    <x v="0"/>
  </r>
  <r>
    <s v="Forbes, Michael"/>
    <s v="Capriccio for Tuba and Piano "/>
    <x v="0"/>
    <x v="0"/>
    <x v="0"/>
  </r>
  <r>
    <s v="Foster, Stephen"/>
    <s v="Oh, Susanna"/>
    <x v="0"/>
    <x v="29"/>
    <x v="0"/>
  </r>
  <r>
    <s v="Foster, Stephen"/>
    <s v="Camptown Races"/>
    <x v="0"/>
    <x v="29"/>
    <x v="0"/>
  </r>
  <r>
    <s v="Fote, Richard"/>
    <s v="Tubadour"/>
    <x v="0"/>
    <x v="10"/>
    <x v="2"/>
  </r>
  <r>
    <s v="Frackenpohl, Arthur"/>
    <s v="Concertino"/>
    <x v="0"/>
    <x v="0"/>
    <x v="0"/>
  </r>
  <r>
    <s v="Frackenpohl, Arthur"/>
    <s v="Five Sketches for Solo Tuba"/>
    <x v="0"/>
    <x v="0"/>
    <x v="1"/>
  </r>
  <r>
    <s v="Frackenpohl, Arthur"/>
    <s v="Sonata for Tuba and Piano"/>
    <x v="0"/>
    <x v="0"/>
    <x v="0"/>
  </r>
  <r>
    <s v="Frackenpohl, Arthur"/>
    <s v="Tubarag"/>
    <x v="0"/>
    <x v="14"/>
    <x v="1"/>
  </r>
  <r>
    <s v="Frackenpohl, Arthur"/>
    <s v="Tubatunes"/>
    <x v="0"/>
    <x v="0"/>
    <x v="1"/>
  </r>
  <r>
    <s v="Frackenpohl, Arthur"/>
    <s v="Variations for Tuba and Piano"/>
    <x v="0"/>
    <x v="0"/>
    <x v="0"/>
  </r>
  <r>
    <s v="Frackenpohl, Arthur"/>
    <s v="Four by Four"/>
    <x v="0"/>
    <x v="10"/>
    <x v="2"/>
  </r>
  <r>
    <s v="Frackenpohl, Arthur"/>
    <s v="Tuba Dance"/>
    <x v="0"/>
    <x v="10"/>
    <x v="2"/>
  </r>
  <r>
    <s v="French Folk Song "/>
    <s v="Alouette "/>
    <x v="1"/>
    <x v="30"/>
    <x v="0"/>
  </r>
  <r>
    <s v="French Folk Song "/>
    <s v="Au Claire de la Lune"/>
    <x v="1"/>
    <x v="30"/>
    <x v="0"/>
  </r>
  <r>
    <s v="French Folk Song "/>
    <s v="Bridge at Avignon"/>
    <x v="1"/>
    <x v="30"/>
    <x v="0"/>
  </r>
  <r>
    <s v="French Folk Song "/>
    <s v="Frere Jacques"/>
    <x v="1"/>
    <x v="30"/>
    <x v="0"/>
  </r>
  <r>
    <s v="French Folk Song "/>
    <s v="Twinkle, Twinkle Little Star"/>
    <x v="1"/>
    <x v="30"/>
    <x v="0"/>
  </r>
  <r>
    <s v="French Folk Song "/>
    <s v="A New Alouette"/>
    <x v="1"/>
    <x v="30"/>
    <x v="0"/>
  </r>
  <r>
    <s v="Friederich, Ken"/>
    <s v="First Bluebonnets of Spring"/>
    <x v="0"/>
    <x v="0"/>
    <x v="0"/>
  </r>
  <r>
    <s v="Friederich, Ken"/>
    <s v="Frolic"/>
    <x v="0"/>
    <x v="0"/>
    <x v="0"/>
  </r>
  <r>
    <s v="Frith, John"/>
    <s v="Tuba Treat"/>
    <x v="0"/>
    <x v="0"/>
    <x v="2"/>
  </r>
  <r>
    <s v="Gabrieli, Domenico"/>
    <s v="Ricercar"/>
    <x v="0"/>
    <x v="6"/>
    <x v="0"/>
  </r>
  <r>
    <s v="Gallagher, Jack"/>
    <s v="Sonata Breve"/>
    <x v="0"/>
    <x v="0"/>
    <x v="0"/>
  </r>
  <r>
    <s v="Galliard, Johann Ernest"/>
    <s v="Sonata No. 5"/>
    <x v="0"/>
    <x v="6"/>
    <x v="0"/>
  </r>
  <r>
    <s v="Galliard, Johann Ernest"/>
    <s v="Sonata No. 6"/>
    <x v="0"/>
    <x v="6"/>
    <x v="0"/>
  </r>
  <r>
    <s v="Galliard, Johann Ernest"/>
    <s v="Minuet and Courante (from Sonata No. 4)"/>
    <x v="0"/>
    <x v="6"/>
    <x v="0"/>
  </r>
  <r>
    <s v="Gardonyi, Zoltan"/>
    <s v="Sonate"/>
    <x v="0"/>
    <x v="0"/>
    <x v="0"/>
  </r>
  <r>
    <s v="Gaucet, Charles"/>
    <s v="Adagio and Finale"/>
    <x v="0"/>
    <x v="19"/>
    <x v="0"/>
  </r>
  <r>
    <s v="Gershwin, George"/>
    <s v="Prelude No. 2"/>
    <x v="0"/>
    <x v="15"/>
    <x v="1"/>
  </r>
  <r>
    <s v="Gillingham, David"/>
    <s v="Jabberwocky"/>
    <x v="0"/>
    <x v="0"/>
    <x v="0"/>
  </r>
  <r>
    <s v="Gluck, Christoph"/>
    <s v="Air from &quot;Orpheus&quot;"/>
    <x v="0"/>
    <x v="4"/>
    <x v="0"/>
  </r>
  <r>
    <s v="Goedicke, Alexander"/>
    <s v="Concert Etude, Op. 49"/>
    <x v="0"/>
    <x v="17"/>
    <x v="0"/>
  </r>
  <r>
    <s v="Goedicke, Alexander"/>
    <s v="Russian Dance"/>
    <x v="0"/>
    <x v="17"/>
    <x v="0"/>
  </r>
  <r>
    <s v="Goeller, Dan"/>
    <s v="Misty Morning Ride"/>
    <x v="0"/>
    <x v="0"/>
    <x v="2"/>
  </r>
  <r>
    <s v="Goeyens, Alphonse"/>
    <s v="All 'Antica"/>
    <x v="0"/>
    <x v="17"/>
    <x v="0"/>
  </r>
  <r>
    <s v="Golland, John"/>
    <s v="Tuba Concerto"/>
    <x v="0"/>
    <x v="0"/>
    <x v="0"/>
  </r>
  <r>
    <s v="Gounod, Charles"/>
    <s v="Calf of Gold from &quot;Faust&quot;"/>
    <x v="0"/>
    <x v="19"/>
    <x v="0"/>
  </r>
  <r>
    <s v="Gounod, Charles"/>
    <s v="Melodies from Faust"/>
    <x v="0"/>
    <x v="19"/>
    <x v="0"/>
  </r>
  <r>
    <s v="Grant, James"/>
    <s v="Concerto for Tuba: Three Furies"/>
    <x v="0"/>
    <x v="0"/>
    <x v="1"/>
  </r>
  <r>
    <s v="Grant, James"/>
    <s v="Endorphins"/>
    <x v="0"/>
    <x v="0"/>
    <x v="0"/>
  </r>
  <r>
    <s v="Grant, James"/>
    <s v="High Autumn"/>
    <x v="0"/>
    <x v="0"/>
    <x v="0"/>
  </r>
  <r>
    <s v="Grant, James"/>
    <s v="Remember?"/>
    <x v="0"/>
    <x v="0"/>
    <x v="0"/>
  </r>
  <r>
    <s v="Grant, James"/>
    <s v="Stuff"/>
    <x v="0"/>
    <x v="0"/>
    <x v="1"/>
  </r>
  <r>
    <s v="Grant, James"/>
    <s v="Three Furies"/>
    <x v="0"/>
    <x v="0"/>
    <x v="1"/>
  </r>
  <r>
    <s v="Grant, James"/>
    <s v="Three More Furies"/>
    <x v="0"/>
    <x v="0"/>
    <x v="1"/>
  </r>
  <r>
    <s v="Gregson, Edward"/>
    <s v="Alarum"/>
    <x v="0"/>
    <x v="0"/>
    <x v="0"/>
  </r>
  <r>
    <s v="Gregson, Edward"/>
    <s v="Tuba Concerto"/>
    <x v="0"/>
    <x v="0"/>
    <x v="0"/>
  </r>
  <r>
    <s v="Grieg, Edvard"/>
    <s v="Anitras Dance"/>
    <x v="0"/>
    <x v="19"/>
    <x v="0"/>
  </r>
  <r>
    <s v="Grieg, Edvard"/>
    <s v="In the Hall of the Mountain King"/>
    <x v="0"/>
    <x v="19"/>
    <x v="0"/>
  </r>
  <r>
    <s v="Grieg, Edvard"/>
    <s v="Watchman's Song, Op. 12"/>
    <x v="0"/>
    <x v="19"/>
    <x v="0"/>
  </r>
  <r>
    <s v="Grieg, Edvard"/>
    <s v="Morning (from Peer Gynt Suite)"/>
    <x v="0"/>
    <x v="19"/>
    <x v="0"/>
  </r>
  <r>
    <s v="Gruber, Edmund"/>
    <s v="Caisson Song"/>
    <x v="0"/>
    <x v="7"/>
    <x v="0"/>
  </r>
  <r>
    <s v="Gruber, Franz"/>
    <s v="Silent Night"/>
    <x v="0"/>
    <x v="22"/>
    <x v="0"/>
  </r>
  <r>
    <s v="Grundman, Clare"/>
    <s v="Tuba Rhapsody"/>
    <x v="0"/>
    <x v="0"/>
    <x v="0"/>
  </r>
  <r>
    <s v="Gulino, Frank"/>
    <s v="The Effervescent Ballroom"/>
    <x v="0"/>
    <x v="0"/>
    <x v="0"/>
  </r>
  <r>
    <s v="Guy, Earl"/>
    <s v="Carry Me Back to Old Virginny"/>
    <x v="4"/>
    <x v="10"/>
    <x v="2"/>
  </r>
  <r>
    <s v="Haddad, Don"/>
    <s v="Suite for Tuba"/>
    <x v="4"/>
    <x v="0"/>
    <x v="0"/>
  </r>
  <r>
    <s v="Haddad, Don"/>
    <s v="Two Pieces"/>
    <x v="4"/>
    <x v="0"/>
    <x v="0"/>
  </r>
  <r>
    <s v="Halferty, Frank"/>
    <s v="Sailor's Song"/>
    <x v="0"/>
    <x v="0"/>
    <x v="0"/>
  </r>
  <r>
    <s v="Handel, GF"/>
    <s v="Sound an Alarm"/>
    <x v="0"/>
    <x v="6"/>
    <x v="0"/>
  </r>
  <r>
    <s v="Handel, GF"/>
    <s v="Honor and Arms"/>
    <x v="0"/>
    <x v="6"/>
    <x v="0"/>
  </r>
  <r>
    <s v="Handel, GF"/>
    <s v="Honor and Arms"/>
    <x v="0"/>
    <x v="6"/>
    <x v="0"/>
  </r>
  <r>
    <s v="Handel, GF"/>
    <s v="Andante from Flute Sonata No. 9"/>
    <x v="0"/>
    <x v="6"/>
    <x v="0"/>
  </r>
  <r>
    <s v="Handel, GF"/>
    <s v="Bouree from the Sixth Flute Sonata"/>
    <x v="0"/>
    <x v="6"/>
    <x v="0"/>
  </r>
  <r>
    <s v="Handel, GF"/>
    <s v="Bouree"/>
    <x v="0"/>
    <x v="6"/>
    <x v="0"/>
  </r>
  <r>
    <s v="Handel, GF"/>
    <s v="Adagio and Allegro"/>
    <x v="0"/>
    <x v="6"/>
    <x v="0"/>
  </r>
  <r>
    <s v="Handel, GF"/>
    <s v="Largo from Xerxes"/>
    <x v="0"/>
    <x v="6"/>
    <x v="0"/>
  </r>
  <r>
    <s v="Handel, GF"/>
    <s v="Violin Sonata No. 1"/>
    <x v="0"/>
    <x v="6"/>
    <x v="0"/>
  </r>
  <r>
    <s v="Hartley, Walter"/>
    <s v="Concertino"/>
    <x v="0"/>
    <x v="0"/>
    <x v="0"/>
  </r>
  <r>
    <s v="Hartley, Walter"/>
    <s v="Sonatina"/>
    <x v="0"/>
    <x v="0"/>
    <x v="0"/>
  </r>
  <r>
    <s v="Hartley, Walter"/>
    <s v="Suite for Unaccompanied Tuba"/>
    <x v="0"/>
    <x v="0"/>
    <x v="0"/>
  </r>
  <r>
    <s v="Haspiel, Franklin"/>
    <s v="The Russian Parade"/>
    <x v="0"/>
    <x v="13"/>
    <x v="0"/>
  </r>
  <r>
    <s v="Haydn, Franz Joseph"/>
    <s v="Aria from Die Schopfung"/>
    <x v="0"/>
    <x v="4"/>
    <x v="0"/>
  </r>
  <r>
    <s v="Haydn, Franz Joseph"/>
    <s v="Sonata No. 7"/>
    <x v="0"/>
    <x v="4"/>
    <x v="0"/>
  </r>
  <r>
    <s v="Haydn, Franz Joseph"/>
    <s v="Two Classical Themes"/>
    <x v="0"/>
    <x v="4"/>
    <x v="0"/>
  </r>
  <r>
    <s v="Heiden, Bernard"/>
    <s v="Concerto for Tuba"/>
    <x v="0"/>
    <x v="0"/>
    <x v="0"/>
  </r>
  <r>
    <s v="Hindemith, Paul"/>
    <s v="Sonate"/>
    <x v="0"/>
    <x v="0"/>
    <x v="0"/>
  </r>
  <r>
    <s v="Holmes, Guy Earl"/>
    <s v="Emmet's Lullaby"/>
    <x v="0"/>
    <x v="17"/>
    <x v="0"/>
  </r>
  <r>
    <s v="Holmes, Paul"/>
    <s v="Lento"/>
    <x v="0"/>
    <x v="0"/>
    <x v="0"/>
  </r>
  <r>
    <s v="Hoshina, Hiroshi"/>
    <s v="Concertino for Tuba and Winds"/>
    <x v="3"/>
    <x v="0"/>
    <x v="0"/>
  </r>
  <r>
    <s v="Huber, Adolf"/>
    <s v="Theme from Concertino No. IV, Op. 8"/>
    <x v="0"/>
    <x v="19"/>
    <x v="0"/>
  </r>
  <r>
    <s v="Hummel, Bertold"/>
    <s v="Drei Bagatellen, Op. 95h"/>
    <x v="0"/>
    <x v="0"/>
    <x v="0"/>
  </r>
  <r>
    <s v="Hummel, Bertold"/>
    <s v="Sonatine fur Basstuba and Klavier, Op. 81A"/>
    <x v="0"/>
    <x v="0"/>
    <x v="0"/>
  </r>
  <r>
    <s v="Hummel, Johann Nepomunk"/>
    <s v="Trumpet Concert"/>
    <x v="0"/>
    <x v="5"/>
    <x v="0"/>
  </r>
  <r>
    <s v="Isaac, Merle"/>
    <s v="The Jolly Dutchman"/>
    <x v="0"/>
    <x v="11"/>
    <x v="0"/>
  </r>
  <r>
    <s v="Israeli Folk Song"/>
    <s v="Tezna, Tezna"/>
    <x v="1"/>
    <x v="31"/>
    <x v="5"/>
  </r>
  <r>
    <s v="Israeli Folk Song"/>
    <s v="Lo Yisa Goy"/>
    <x v="1"/>
    <x v="31"/>
    <x v="5"/>
  </r>
  <r>
    <s v="Italian Folk Song"/>
    <s v="Carnival of Venice"/>
    <x v="1"/>
    <x v="32"/>
    <x v="0"/>
  </r>
  <r>
    <s v="Jacob, Gordon"/>
    <s v="Six Little Tuba Pieces"/>
    <x v="0"/>
    <x v="0"/>
    <x v="0"/>
  </r>
  <r>
    <s v="Jacob, Gordon"/>
    <s v="Tuba Suite"/>
    <x v="0"/>
    <x v="0"/>
    <x v="0"/>
  </r>
  <r>
    <s v="Jaffe, Gerard"/>
    <s v="Centone Buffo Concertante"/>
    <x v="0"/>
    <x v="0"/>
    <x v="0"/>
  </r>
  <r>
    <s v="Jager, Robert"/>
    <s v="Concerto"/>
    <x v="0"/>
    <x v="0"/>
    <x v="0"/>
  </r>
  <r>
    <s v="Jager, Robert"/>
    <s v="Diversive Moments #1"/>
    <x v="0"/>
    <x v="0"/>
    <x v="0"/>
  </r>
  <r>
    <s v="Jalbert, Pierre"/>
    <s v="Two Character Pieces"/>
    <x v="0"/>
    <x v="0"/>
    <x v="0"/>
  </r>
  <r>
    <s v="Japanese Folk Song"/>
    <s v="Frog Song"/>
    <x v="1"/>
    <x v="33"/>
    <x v="5"/>
  </r>
  <r>
    <s v="Jones, Samuel"/>
    <s v="Concerto for Tuba"/>
    <x v="0"/>
    <x v="0"/>
    <x v="0"/>
  </r>
  <r>
    <s v="Joplin, Scott"/>
    <s v="Maple Leaf Rag"/>
    <x v="5"/>
    <x v="14"/>
    <x v="1"/>
  </r>
  <r>
    <s v="Joubert, Claude-Henry"/>
    <s v="Petite Suite"/>
    <x v="0"/>
    <x v="34"/>
    <x v="0"/>
  </r>
  <r>
    <s v="Kabalevsky, Dimitri"/>
    <s v="Waltz and Galop"/>
    <x v="0"/>
    <x v="17"/>
    <x v="0"/>
  </r>
  <r>
    <s v="Kellaway, Roger"/>
    <s v="Songs of Ascent"/>
    <x v="0"/>
    <x v="0"/>
    <x v="0"/>
  </r>
  <r>
    <s v="Khachaturian, Aram"/>
    <s v="Andantino"/>
    <x v="6"/>
    <x v="17"/>
    <x v="0"/>
  </r>
  <r>
    <s v="Khoudoyan, Adam"/>
    <s v="Elegie"/>
    <x v="6"/>
    <x v="0"/>
    <x v="0"/>
  </r>
  <r>
    <s v="Kibbe, Michael"/>
    <s v="Three Lyric Pieces"/>
    <x v="0"/>
    <x v="0"/>
    <x v="0"/>
  </r>
  <r>
    <s v="Kinney, Gordon"/>
    <s v="Ricercar for Tuba"/>
    <x v="0"/>
    <x v="17"/>
    <x v="0"/>
  </r>
  <r>
    <s v="Knight, Joseph"/>
    <s v="Rocked in the Cradle of the Deep"/>
    <x v="0"/>
    <x v="24"/>
    <x v="0"/>
  </r>
  <r>
    <s v="Koch, Erland von"/>
    <s v="Monolog Nr. 9"/>
    <x v="0"/>
    <x v="0"/>
    <x v="0"/>
  </r>
  <r>
    <s v="Koepke, Paul"/>
    <s v="Persiflage"/>
    <x v="0"/>
    <x v="17"/>
    <x v="0"/>
  </r>
  <r>
    <s v="Koetsier, Jan"/>
    <s v="Concertino"/>
    <x v="0"/>
    <x v="0"/>
    <x v="0"/>
  </r>
  <r>
    <s v="Koetsier, Jan"/>
    <s v="Sonatina"/>
    <x v="0"/>
    <x v="17"/>
    <x v="0"/>
  </r>
  <r>
    <s v="Korean Folk Song"/>
    <s v="Ha'kyo Jung"/>
    <x v="1"/>
    <x v="35"/>
    <x v="5"/>
  </r>
  <r>
    <s v="Kozma, Josef"/>
    <s v="Autumn Leaves"/>
    <x v="0"/>
    <x v="27"/>
    <x v="1"/>
  </r>
  <r>
    <s v="Kraft, William"/>
    <s v="Encounters II"/>
    <x v="0"/>
    <x v="0"/>
    <x v="0"/>
  </r>
  <r>
    <s v="Kreisler, Alexander von"/>
    <s v="Allegretto Grazioso"/>
    <x v="0"/>
    <x v="17"/>
    <x v="0"/>
  </r>
  <r>
    <s v="Kreisler, Fritz"/>
    <s v="Liebeslied"/>
    <x v="0"/>
    <x v="19"/>
    <x v="0"/>
  </r>
  <r>
    <s v="Kronke, Emil"/>
    <s v="Hunting Song No. I"/>
    <x v="0"/>
    <x v="19"/>
    <x v="0"/>
  </r>
  <r>
    <s v="Krotov &amp; Blazevich"/>
    <s v="Concert Etude"/>
    <x v="0"/>
    <x v="17"/>
    <x v="0"/>
  </r>
  <r>
    <s v="Krzywicki, Jan"/>
    <s v="Ballade for Baritone or Tuba"/>
    <x v="0"/>
    <x v="36"/>
    <x v="0"/>
  </r>
  <r>
    <s v="Larsen, Libby"/>
    <s v="Concert Piece for Tuba"/>
    <x v="7"/>
    <x v="0"/>
    <x v="0"/>
  </r>
  <r>
    <s v="Larsen, Libby"/>
    <s v="Ursa"/>
    <x v="7"/>
    <x v="0"/>
    <x v="1"/>
  </r>
  <r>
    <s v="Lawrence, Lucinda"/>
    <s v="Piece for Tuba and Piano"/>
    <x v="7"/>
    <x v="0"/>
    <x v="0"/>
  </r>
  <r>
    <s v="Lawes, William"/>
    <s v="Five Pieces for Tuba and Piano"/>
    <x v="0"/>
    <x v="6"/>
    <x v="0"/>
  </r>
  <r>
    <s v="Lebedev, Alexei"/>
    <s v="Concerto in One Movement"/>
    <x v="0"/>
    <x v="0"/>
    <x v="0"/>
  </r>
  <r>
    <s v="Leclair, Jean Marie"/>
    <s v="Aria"/>
    <x v="0"/>
    <x v="6"/>
    <x v="0"/>
  </r>
  <r>
    <s v="Lemoine, Henry"/>
    <s v="Study, Op. 37, No. 3"/>
    <x v="0"/>
    <x v="4"/>
    <x v="0"/>
  </r>
  <r>
    <s v="Linkola, Jukka"/>
    <s v="Concerto for Tuba"/>
    <x v="0"/>
    <x v="0"/>
    <x v="0"/>
  </r>
  <r>
    <s v="Little, Don"/>
    <s v="Lazy Lullaby"/>
    <x v="0"/>
    <x v="0"/>
    <x v="0"/>
  </r>
  <r>
    <s v="Lully, Jean Baptiste"/>
    <s v="Arietta"/>
    <x v="0"/>
    <x v="6"/>
    <x v="0"/>
  </r>
  <r>
    <s v="MacDowell, Edward arr. D. Uber"/>
    <s v="To A Wild Rose"/>
    <x v="0"/>
    <x v="19"/>
    <x v="0"/>
  </r>
  <r>
    <s v="Madsen, Trygve"/>
    <s v="Sonata for Tuba and Piano, Op. 34"/>
    <x v="0"/>
    <x v="0"/>
    <x v="0"/>
  </r>
  <r>
    <s v="Maganini, Quinto"/>
    <s v="An Ancient Greek Melody (CAT)"/>
    <x v="0"/>
    <x v="0"/>
    <x v="0"/>
  </r>
  <r>
    <s v="Maganini, Quinto"/>
    <s v="L'Apres-Midi d'une Crocodille"/>
    <x v="0"/>
    <x v="10"/>
    <x v="2"/>
  </r>
  <r>
    <s v="Maniet, Rene"/>
    <s v="Premier Solo de Concours (CCC)"/>
    <x v="8"/>
    <x v="19"/>
    <x v="0"/>
  </r>
  <r>
    <s v="Marcello, Benedetto"/>
    <s v="Largo and Presto (SST V1 L3-5)"/>
    <x v="0"/>
    <x v="6"/>
    <x v="0"/>
  </r>
  <r>
    <s v="Marcello, Benedetto"/>
    <s v="Sonata No. 1 in F"/>
    <x v="0"/>
    <x v="6"/>
    <x v="0"/>
  </r>
  <r>
    <s v="Marcello, Benedetto"/>
    <s v="Sonata No. 5 in C"/>
    <x v="0"/>
    <x v="6"/>
    <x v="0"/>
  </r>
  <r>
    <s v="Marcello, Benedetto"/>
    <s v="Sonata No. 2 in E Minor"/>
    <x v="0"/>
    <x v="6"/>
    <x v="0"/>
  </r>
  <r>
    <s v="Marcello, Benedetto"/>
    <s v="Sonata No. 3 in A Minor"/>
    <x v="0"/>
    <x v="6"/>
    <x v="0"/>
  </r>
  <r>
    <s v="Marcello, Benedetto"/>
    <s v="Largo and Allegro (CCC)"/>
    <x v="0"/>
    <x v="6"/>
    <x v="0"/>
  </r>
  <r>
    <s v="Margoni, Alain"/>
    <s v="Apres Une Lecture de Goldini (C/Bb)"/>
    <x v="0"/>
    <x v="4"/>
    <x v="0"/>
  </r>
  <r>
    <s v="Marteau, Marcel"/>
    <s v="Morceau Vivant"/>
    <x v="4"/>
    <x v="4"/>
    <x v="0"/>
  </r>
  <r>
    <s v="Martini, Padre arr. Q. Maganini"/>
    <s v="Plaisir d'Amour (CAT)"/>
    <x v="0"/>
    <x v="6"/>
    <x v="0"/>
  </r>
  <r>
    <s v="Massenet, Jules arr. D. Schorr"/>
    <s v="Meditation from &quot;Thais&quot; (TCI)"/>
    <x v="0"/>
    <x v="19"/>
    <x v="0"/>
  </r>
  <r>
    <s v="McFarland, Michael"/>
    <s v="Sketches"/>
    <x v="0"/>
    <x v="0"/>
    <x v="0"/>
  </r>
  <r>
    <s v="Meador, James"/>
    <s v="Six-Pack"/>
    <x v="0"/>
    <x v="0"/>
    <x v="1"/>
  </r>
  <r>
    <s v="Meador, James"/>
    <s v="Apocalyptic Voices"/>
    <x v="0"/>
    <x v="0"/>
    <x v="0"/>
  </r>
  <r>
    <s v="Mendelssohn, Felix arr. Ostling/Wever"/>
    <s v="On Wings of Song (CFS V2)"/>
    <x v="0"/>
    <x v="19"/>
    <x v="0"/>
  </r>
  <r>
    <s v="Merle, John"/>
    <s v="Quintero (The Farmer)"/>
    <x v="4"/>
    <x v="10"/>
    <x v="2"/>
  </r>
  <r>
    <s v="Miles, Ben"/>
    <s v="Contraptions"/>
    <x v="0"/>
    <x v="0"/>
    <x v="0"/>
  </r>
  <r>
    <s v="Miles, Ben"/>
    <s v="Sonatina"/>
    <x v="0"/>
    <x v="0"/>
    <x v="0"/>
  </r>
  <r>
    <s v="Mozart, Wolfgang Amadeus"/>
    <s v="Aria from La Clemenza di Tito (CFS V2)"/>
    <x v="0"/>
    <x v="4"/>
    <x v="0"/>
  </r>
  <r>
    <s v="Mozart, Wolfgang Amadeus"/>
    <s v="Alleluja, Exultate, K. 165"/>
    <x v="0"/>
    <x v="4"/>
    <x v="0"/>
  </r>
  <r>
    <s v="Mozart, Wolfgang Amadeus"/>
    <s v="Rondo (KMR)"/>
    <x v="0"/>
    <x v="4"/>
    <x v="0"/>
  </r>
  <r>
    <s v="Mozart, Wolfgang Amadeus"/>
    <s v="Menuetto (SST V1 L3-5)"/>
    <x v="0"/>
    <x v="4"/>
    <x v="0"/>
  </r>
  <r>
    <s v="Mozart, Wolfgang Amadeus"/>
    <s v="First Movement from Concerto for Horn (CCC)"/>
    <x v="0"/>
    <x v="4"/>
    <x v="0"/>
  </r>
  <r>
    <s v="Mozart, Wolfgang Amadeus"/>
    <s v="O Isis and Osiris (STP)"/>
    <x v="0"/>
    <x v="4"/>
    <x v="0"/>
  </r>
  <r>
    <s v="Mozart, Wolfgang Amadeus"/>
    <s v="Romanze and Rondo- from Horn Concerto No. 3 (STP)"/>
    <x v="0"/>
    <x v="4"/>
    <x v="0"/>
  </r>
  <r>
    <s v="Mozart, Wolfgang Amadeus"/>
    <s v="Rondo alla Turca (TGSS)"/>
    <x v="0"/>
    <x v="4"/>
    <x v="0"/>
  </r>
  <r>
    <s v="Mozart, Wolfgang Amadeus"/>
    <s v="Clarinet Concerto, 2nd movement (TCI)"/>
    <x v="0"/>
    <x v="4"/>
    <x v="0"/>
  </r>
  <r>
    <s v="Mozart, Wolfgang Amadeus"/>
    <s v="Eine Kleine Nachtmusik (TCI)"/>
    <x v="0"/>
    <x v="4"/>
    <x v="0"/>
  </r>
  <r>
    <s v="Muczynski, Robert"/>
    <s v="Impromptus for Solo Tuba, Op. 32"/>
    <x v="0"/>
    <x v="0"/>
    <x v="0"/>
  </r>
  <r>
    <s v="Muller, Johann Immanuel"/>
    <s v="Praeludium, Chorale Variations and Fugue"/>
    <x v="0"/>
    <x v="4"/>
    <x v="0"/>
  </r>
  <r>
    <s v="Mussorgsky, Modest"/>
    <s v="Song of the Flea"/>
    <x v="0"/>
    <x v="19"/>
    <x v="0"/>
  </r>
  <r>
    <s v="Nelhybel, Vaclav"/>
    <s v="Suite"/>
    <x v="0"/>
    <x v="0"/>
    <x v="0"/>
  </r>
  <r>
    <s v="Nelhybel, Vaclav"/>
    <s v="Concert Piece"/>
    <x v="0"/>
    <x v="0"/>
    <x v="0"/>
  </r>
  <r>
    <s v="Newman, Ron"/>
    <s v="Three Pieces for Tuba"/>
    <x v="0"/>
    <x v="0"/>
    <x v="1"/>
  </r>
  <r>
    <s v="Newton, Rodney"/>
    <s v="Capriccio"/>
    <x v="0"/>
    <x v="0"/>
    <x v="0"/>
  </r>
  <r>
    <s v="Nicolai, Otto"/>
    <s v="Falstaff's Drinking Song (FSTP)"/>
    <x v="0"/>
    <x v="19"/>
    <x v="0"/>
  </r>
  <r>
    <s v="Niehaus, Lennie"/>
    <s v="Turnabout (KRS)"/>
    <x v="0"/>
    <x v="0"/>
    <x v="2"/>
  </r>
  <r>
    <s v="Niehaus, Lennie"/>
    <s v="Timepiece (KRS)"/>
    <x v="0"/>
    <x v="0"/>
    <x v="2"/>
  </r>
  <r>
    <s v="Nyberg, Gary"/>
    <s v="Six Arabesques"/>
    <x v="0"/>
    <x v="0"/>
    <x v="2"/>
  </r>
  <r>
    <s v="O'Toole, Anthony"/>
    <s v="3 Miniatures"/>
    <x v="0"/>
    <x v="0"/>
    <x v="2"/>
  </r>
  <r>
    <s v="Offenbach, Jacques"/>
    <s v="Barcarolle (TGSS)"/>
    <x v="0"/>
    <x v="19"/>
    <x v="0"/>
  </r>
  <r>
    <s v="Ostling, Acton"/>
    <s v="Aurora (CFS V1)"/>
    <x v="0"/>
    <x v="0"/>
    <x v="0"/>
  </r>
  <r>
    <s v="Ostling, Acton"/>
    <s v="Deep Cavern (TS L1)"/>
    <x v="0"/>
    <x v="0"/>
    <x v="0"/>
  </r>
  <r>
    <s v="Ostling, Acton"/>
    <s v="King Neptune (TS L1)"/>
    <x v="0"/>
    <x v="0"/>
    <x v="0"/>
  </r>
  <r>
    <s v="Ostransky, Leroy"/>
    <s v="Serenade and Scherzo"/>
    <x v="0"/>
    <x v="0"/>
    <x v="2"/>
  </r>
  <r>
    <s v="Paganini, Niccolo"/>
    <s v="Moses Variations"/>
    <x v="0"/>
    <x v="4"/>
    <x v="0"/>
  </r>
  <r>
    <s v="Painpare, Hubert"/>
    <s v="Concertpiece"/>
    <x v="0"/>
    <x v="19"/>
    <x v="0"/>
  </r>
  <r>
    <s v="Penderecki, Krzystof"/>
    <s v="Capriccio"/>
    <x v="0"/>
    <x v="0"/>
    <x v="0"/>
  </r>
  <r>
    <s v="Penn, William"/>
    <s v="Three Essays for Solo Tuba"/>
    <x v="0"/>
    <x v="0"/>
    <x v="0"/>
  </r>
  <r>
    <s v="Pergolesi, Giovanni Battista"/>
    <s v="Canzona"/>
    <x v="0"/>
    <x v="6"/>
    <x v="0"/>
  </r>
  <r>
    <s v="Pergolesi, Giovanni Battista"/>
    <s v="Pastorale"/>
    <x v="0"/>
    <x v="6"/>
    <x v="0"/>
  </r>
  <r>
    <s v="Persichetti, Vincent"/>
    <s v="Parable for Solo Tuba"/>
    <x v="0"/>
    <x v="0"/>
    <x v="0"/>
  </r>
  <r>
    <s v="Persichetti, Vincent"/>
    <s v="Serenade No. 12 for Tuba"/>
    <x v="0"/>
    <x v="0"/>
    <x v="0"/>
  </r>
  <r>
    <s v="Peter, Carl"/>
    <s v="The Jolly Coppersmith"/>
    <x v="0"/>
    <x v="18"/>
    <x v="0"/>
  </r>
  <r>
    <s v="Pethel, James"/>
    <s v="Brass Talk"/>
    <x v="0"/>
    <x v="10"/>
    <x v="2"/>
  </r>
  <r>
    <s v="Petzold, Christian"/>
    <s v="Minuet from Notebook for Anna Magdalena Bach"/>
    <x v="0"/>
    <x v="6"/>
    <x v="0"/>
  </r>
  <r>
    <s v="Phillips, L. Z."/>
    <s v="Marine's Hymn"/>
    <x v="0"/>
    <x v="37"/>
    <x v="0"/>
  </r>
  <r>
    <s v="Plau, Arild"/>
    <s v="Concerto for Tuba and Strings"/>
    <x v="0"/>
    <x v="0"/>
    <x v="0"/>
  </r>
  <r>
    <s v="Plog, Anthony"/>
    <s v="Nocturne"/>
    <x v="0"/>
    <x v="0"/>
    <x v="0"/>
  </r>
  <r>
    <s v="Plog, Anthony"/>
    <s v="Statements"/>
    <x v="0"/>
    <x v="0"/>
    <x v="0"/>
  </r>
  <r>
    <s v="Plog, Anthony"/>
    <s v="Three Miniatures"/>
    <x v="0"/>
    <x v="0"/>
    <x v="0"/>
  </r>
  <r>
    <s v="Plog, Anthony"/>
    <s v="Tuba Concerto"/>
    <x v="0"/>
    <x v="0"/>
    <x v="0"/>
  </r>
  <r>
    <s v="Plog, Anthony"/>
    <s v="Tuba Sonata"/>
    <x v="0"/>
    <x v="0"/>
    <x v="0"/>
  </r>
  <r>
    <s v="Pollitt, Ken"/>
    <s v="Tarantella for Solo Tuba"/>
    <x v="0"/>
    <x v="10"/>
    <x v="2"/>
  </r>
  <r>
    <s v="Popper, David"/>
    <s v="Gavotte"/>
    <x v="0"/>
    <x v="19"/>
    <x v="0"/>
  </r>
  <r>
    <s v="Powell, Morgan"/>
    <s v="Introduction and Blues"/>
    <x v="0"/>
    <x v="27"/>
    <x v="1"/>
  </r>
  <r>
    <s v="Premru, Raymond"/>
    <s v="Concerto for Tuba"/>
    <x v="0"/>
    <x v="0"/>
    <x v="0"/>
  </r>
  <r>
    <s v="Presser, William"/>
    <s v="Concerto"/>
    <x v="0"/>
    <x v="10"/>
    <x v="2"/>
  </r>
  <r>
    <s v="Prokofiev, Sergei"/>
    <s v="Romeo and Juliet Suite"/>
    <x v="0"/>
    <x v="19"/>
    <x v="0"/>
  </r>
  <r>
    <s v="Puerto Rican Folk Song"/>
    <s v="San Sereni"/>
    <x v="1"/>
    <x v="38"/>
    <x v="3"/>
  </r>
  <r>
    <s v="Purcell, Henry"/>
    <s v="Song from Timon of Athens"/>
    <x v="0"/>
    <x v="6"/>
    <x v="0"/>
  </r>
  <r>
    <s v="Purcell, Henry"/>
    <s v="Recitative, Song and Chorus"/>
    <x v="0"/>
    <x v="6"/>
    <x v="0"/>
  </r>
  <r>
    <s v="Purcell, Henry"/>
    <s v="Minuet, Z. 649"/>
    <x v="0"/>
    <x v="6"/>
    <x v="0"/>
  </r>
  <r>
    <s v="Quate, Amy"/>
    <s v="Texas Horizons"/>
    <x v="7"/>
    <x v="0"/>
    <x v="0"/>
  </r>
  <r>
    <s v="Rachmaninoff, Sergei"/>
    <s v="Elegie"/>
    <x v="0"/>
    <x v="19"/>
    <x v="0"/>
  </r>
  <r>
    <s v="Raum, Elizabeth"/>
    <s v="&quot;T&quot; for Tuba"/>
    <x v="7"/>
    <x v="39"/>
    <x v="1"/>
  </r>
  <r>
    <s v="Raum, Elizabeth"/>
    <s v="Ballad and Burlesque"/>
    <x v="7"/>
    <x v="0"/>
    <x v="1"/>
  </r>
  <r>
    <s v="Raum, Elizabeth"/>
    <s v="Concerto del Garda"/>
    <x v="7"/>
    <x v="17"/>
    <x v="0"/>
  </r>
  <r>
    <s v="Raum, Elizabeth"/>
    <s v="Pershing Concerto"/>
    <x v="7"/>
    <x v="17"/>
    <x v="0"/>
  </r>
  <r>
    <s v="Raum, Elizabeth"/>
    <s v="Sweet Dances"/>
    <x v="7"/>
    <x v="0"/>
    <x v="1"/>
  </r>
  <r>
    <s v="Raum, Elizabeth"/>
    <s v="Will There Be A Time"/>
    <x v="7"/>
    <x v="0"/>
    <x v="2"/>
  </r>
  <r>
    <s v="Reck, David"/>
    <s v="Five Studies for Tuba Alone"/>
    <x v="0"/>
    <x v="0"/>
    <x v="0"/>
  </r>
  <r>
    <s v="Reynolds, Verne"/>
    <s v="Fantasy-Etudes Vol. III"/>
    <x v="0"/>
    <x v="0"/>
    <x v="0"/>
  </r>
  <r>
    <s v="Reynolds, Verne"/>
    <s v="Sonata for Tuba"/>
    <x v="0"/>
    <x v="0"/>
    <x v="0"/>
  </r>
  <r>
    <s v="Ridout, Alan"/>
    <s v="Concertino for Tuba"/>
    <x v="0"/>
    <x v="0"/>
    <x v="0"/>
  </r>
  <r>
    <s v="Rimsky-Korsakoff, Nicolai"/>
    <s v="Song of the East"/>
    <x v="0"/>
    <x v="19"/>
    <x v="0"/>
  </r>
  <r>
    <s v="Rimsky-Korsakoff, Nicolai"/>
    <s v="Trombone Concerto, 1st Movement"/>
    <x v="0"/>
    <x v="19"/>
    <x v="0"/>
  </r>
  <r>
    <s v="Ritter George, Thom"/>
    <s v="Sonata for Tuba"/>
    <x v="0"/>
    <x v="0"/>
    <x v="0"/>
  </r>
  <r>
    <s v="Ross, Walter"/>
    <s v="Concerto for Tuba and Band"/>
    <x v="0"/>
    <x v="0"/>
    <x v="0"/>
  </r>
  <r>
    <s v="Rossini, Gioacchino"/>
    <s v="Largo al Factotum"/>
    <x v="0"/>
    <x v="19"/>
    <x v="0"/>
  </r>
  <r>
    <s v="Rozen, Jay"/>
    <s v="In the 90%"/>
    <x v="0"/>
    <x v="10"/>
    <x v="2"/>
  </r>
  <r>
    <s v="Rush, Steven"/>
    <s v="Tuba Sonata"/>
    <x v="0"/>
    <x v="0"/>
    <x v="0"/>
  </r>
  <r>
    <s v="Sabathil, Ferdinand"/>
    <s v="Divertissement, Op. 54"/>
    <x v="0"/>
    <x v="19"/>
    <x v="0"/>
  </r>
  <r>
    <s v="Sacchini, Antonio"/>
    <s v="Aria from the Opera Dardanus"/>
    <x v="0"/>
    <x v="4"/>
    <x v="0"/>
  </r>
  <r>
    <s v="Sacco, Peter"/>
    <s v="Fantasy for Tuba and Piano"/>
    <x v="0"/>
    <x v="10"/>
    <x v="2"/>
  </r>
  <r>
    <s v="Saglietti, Corrado Maria"/>
    <s v="Concertissimo"/>
    <x v="0"/>
    <x v="0"/>
    <x v="0"/>
  </r>
  <r>
    <s v="Saint-Saens, Camille"/>
    <s v="Romance"/>
    <x v="0"/>
    <x v="19"/>
    <x v="0"/>
  </r>
  <r>
    <s v="Sakai, Itaru"/>
    <s v="Kuroshio's Messenger Op. 114"/>
    <x v="3"/>
    <x v="0"/>
    <x v="0"/>
  </r>
  <r>
    <s v="Schubert, Franz"/>
    <s v="Ave Maria"/>
    <x v="0"/>
    <x v="19"/>
    <x v="0"/>
  </r>
  <r>
    <s v="Schubert, Franz"/>
    <s v="Andantino"/>
    <x v="0"/>
    <x v="19"/>
    <x v="0"/>
  </r>
  <r>
    <s v="Schubert, Franz"/>
    <s v="Entr'Acte from &quot;Rosamunde&quot;"/>
    <x v="0"/>
    <x v="19"/>
    <x v="0"/>
  </r>
  <r>
    <s v="Schubert, Franz"/>
    <s v="Rosamunde's Aria"/>
    <x v="0"/>
    <x v="19"/>
    <x v="0"/>
  </r>
  <r>
    <s v="Schubert, Franz"/>
    <s v="Three Schubert Songs (from &quot;Die Schone Mullerin&quot;)"/>
    <x v="0"/>
    <x v="19"/>
    <x v="0"/>
  </r>
  <r>
    <s v="Schubert, Franz"/>
    <s v="Serenade"/>
    <x v="0"/>
    <x v="19"/>
    <x v="0"/>
  </r>
  <r>
    <s v="Schubert, Franz"/>
    <s v="Two German Dances, D. 420"/>
    <x v="0"/>
    <x v="19"/>
    <x v="0"/>
  </r>
  <r>
    <s v="Schumann, Robert"/>
    <s v="Drei Romanzen"/>
    <x v="0"/>
    <x v="19"/>
    <x v="0"/>
  </r>
  <r>
    <s v="Schumann, Robert"/>
    <s v="Fantasiestucke"/>
    <x v="0"/>
    <x v="19"/>
    <x v="0"/>
  </r>
  <r>
    <s v="Schumann, Robert"/>
    <s v="Humming Song"/>
    <x v="0"/>
    <x v="19"/>
    <x v="0"/>
  </r>
  <r>
    <s v="Schumann, Robert"/>
    <s v="Northern Song"/>
    <x v="0"/>
    <x v="19"/>
    <x v="0"/>
  </r>
  <r>
    <s v="Schumann, Robert"/>
    <s v="Romance No. 3"/>
    <x v="0"/>
    <x v="19"/>
    <x v="0"/>
  </r>
  <r>
    <s v="Schwinger, Jeremy"/>
    <s v="Emerald Isle"/>
    <x v="0"/>
    <x v="0"/>
    <x v="0"/>
  </r>
  <r>
    <s v="Scott, Andy"/>
    <s v="My Mountaintop"/>
    <x v="0"/>
    <x v="0"/>
    <x v="0"/>
  </r>
  <r>
    <s v="Scott, Andy"/>
    <s v="Salt of the Earth"/>
    <x v="0"/>
    <x v="0"/>
    <x v="1"/>
  </r>
  <r>
    <s v="Senaille, Jean Baptiste"/>
    <s v="Introduction and Allegro Spiritoso"/>
    <x v="0"/>
    <x v="6"/>
    <x v="0"/>
  </r>
  <r>
    <s v="Shostakovich, Dimitri"/>
    <s v="Adagio from the Limpid Stream"/>
    <x v="0"/>
    <x v="17"/>
    <x v="0"/>
  </r>
  <r>
    <s v="Shostakovich, Dimitri"/>
    <s v="Introduction and Dance"/>
    <x v="0"/>
    <x v="40"/>
    <x v="0"/>
  </r>
  <r>
    <s v="Shostakovich, Dimitri"/>
    <s v="Polka from the Age of Gold"/>
    <x v="0"/>
    <x v="18"/>
    <x v="0"/>
  </r>
  <r>
    <s v="Sibbing, Robert"/>
    <s v="Sonata for Tuba and Piano"/>
    <x v="0"/>
    <x v="0"/>
    <x v="0"/>
  </r>
  <r>
    <s v="Silverman, Faye-Ellen"/>
    <s v="Edinboro Sonata"/>
    <x v="7"/>
    <x v="17"/>
    <x v="0"/>
  </r>
  <r>
    <s v="Sladyeka, F."/>
    <s v="Eight Easy Pieces"/>
    <x v="8"/>
    <x v="10"/>
    <x v="2"/>
  </r>
  <r>
    <s v="Smith, Robert"/>
    <s v="Teutonic Tales"/>
    <x v="0"/>
    <x v="0"/>
    <x v="0"/>
  </r>
  <r>
    <s v="Sousa, John Phillip"/>
    <s v="Stars and Stripes Forever"/>
    <x v="0"/>
    <x v="37"/>
    <x v="0"/>
  </r>
  <r>
    <s v="Sowerby, Leo"/>
    <s v="Chaccone"/>
    <x v="0"/>
    <x v="10"/>
    <x v="2"/>
  </r>
  <r>
    <s v="Sparke, Phillip"/>
    <s v="Tuba Concerto"/>
    <x v="0"/>
    <x v="0"/>
    <x v="0"/>
  </r>
  <r>
    <s v="Spillman, Robert"/>
    <s v="Concerto for Tuba"/>
    <x v="0"/>
    <x v="0"/>
    <x v="0"/>
  </r>
  <r>
    <s v="Spillman, Robert"/>
    <s v="Four Greek Preludes"/>
    <x v="0"/>
    <x v="0"/>
    <x v="5"/>
  </r>
  <r>
    <s v="Spillman, Robert"/>
    <s v="Two Songs"/>
    <x v="0"/>
    <x v="0"/>
    <x v="0"/>
  </r>
  <r>
    <s v="Stamitz, Karl"/>
    <s v="Rondo all Scherzo"/>
    <x v="0"/>
    <x v="4"/>
    <x v="0"/>
  </r>
  <r>
    <s v="Stevens, Halsey"/>
    <s v="Sonatina"/>
    <x v="0"/>
    <x v="0"/>
    <x v="0"/>
  </r>
  <r>
    <s v="Stevens, John"/>
    <s v="Autumn"/>
    <x v="0"/>
    <x v="0"/>
    <x v="0"/>
  </r>
  <r>
    <s v="Stevens, John"/>
    <s v="Elegy"/>
    <x v="0"/>
    <x v="0"/>
    <x v="0"/>
  </r>
  <r>
    <s v="Stevens, John"/>
    <s v="Journey (Concerto)"/>
    <x v="0"/>
    <x v="0"/>
    <x v="0"/>
  </r>
  <r>
    <s v="Stevens, John"/>
    <s v="Monument"/>
    <x v="0"/>
    <x v="0"/>
    <x v="0"/>
  </r>
  <r>
    <s v="Stevens, John"/>
    <s v="Salve Venere, Salve Marte"/>
    <x v="0"/>
    <x v="0"/>
    <x v="0"/>
  </r>
  <r>
    <s v="Stevens, John"/>
    <s v="Suite in Five Movements"/>
    <x v="0"/>
    <x v="0"/>
    <x v="0"/>
  </r>
  <r>
    <s v="Stevens, John"/>
    <s v="Triumph of the Demon Gods"/>
    <x v="0"/>
    <x v="0"/>
    <x v="0"/>
  </r>
  <r>
    <s v="Stevens, Thomas"/>
    <s v="Variations in Olden Style"/>
    <x v="0"/>
    <x v="34"/>
    <x v="0"/>
  </r>
  <r>
    <s v="Stewart, Joseph"/>
    <s v="Tuba"/>
    <x v="0"/>
    <x v="10"/>
    <x v="2"/>
  </r>
  <r>
    <s v="Stradella, Alessandro"/>
    <s v="Pieta, Signore!"/>
    <x v="0"/>
    <x v="6"/>
    <x v="0"/>
  </r>
  <r>
    <s v="Strauss, Franz"/>
    <s v="Nocturne Op. 7"/>
    <x v="0"/>
    <x v="19"/>
    <x v="0"/>
  </r>
  <r>
    <s v="Strauss, Richard"/>
    <s v="Concerto No. 1"/>
    <x v="0"/>
    <x v="40"/>
    <x v="0"/>
  </r>
  <r>
    <s v="Stravinsky, Igor"/>
    <s v="Berceuse from &quot;The Firebird&quot;"/>
    <x v="0"/>
    <x v="41"/>
    <x v="0"/>
  </r>
  <r>
    <s v="Szentpali, Roland"/>
    <s v="Concerto for Tuba and Orchestra"/>
    <x v="0"/>
    <x v="0"/>
    <x v="0"/>
  </r>
  <r>
    <s v="Szentpali, Roland"/>
    <s v="Pearls III"/>
    <x v="0"/>
    <x v="0"/>
    <x v="1"/>
  </r>
  <r>
    <s v="Szentpali, Roland"/>
    <s v="Visions"/>
    <x v="0"/>
    <x v="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0">
  <r>
    <s v="Aagaard-Nilsen, Torstein"/>
    <s v="Eirik &quot;the Viking&quot;"/>
    <x v="0"/>
    <s v="Contemporary"/>
    <s v="N"/>
  </r>
  <r>
    <s v="Adler, Samuel"/>
    <s v="Canto VII for Solo Tuba"/>
    <x v="0"/>
    <s v="Contemporary"/>
    <s v="N"/>
  </r>
  <r>
    <s v="Adler, Samuel"/>
    <s v="Tubetudes"/>
    <x v="0"/>
    <s v="Etude"/>
    <s v="N"/>
  </r>
  <r>
    <s v="*African Folk Song"/>
    <s v="Kum Ba Yah"/>
    <x v="1"/>
    <s v="Folk African"/>
    <s v="Y"/>
  </r>
  <r>
    <s v="*African American Spiritual"/>
    <s v="Over My Head"/>
    <x v="1"/>
    <s v="Spiritual"/>
    <s v="Y"/>
  </r>
  <r>
    <s v="*African-American Spiritual"/>
    <s v="This Little Light of Mine"/>
    <x v="1"/>
    <s v="Spiritual"/>
    <s v="Y"/>
  </r>
  <r>
    <s v="*African-American Spiritual"/>
    <s v="Rock-a-my Soul"/>
    <x v="1"/>
    <s v="Spiritual"/>
    <s v="Y"/>
  </r>
  <r>
    <s v="Alary, Guilio"/>
    <s v="Contest Piece, Op. 57 "/>
    <x v="0"/>
    <s v="Classical"/>
    <s v="N"/>
  </r>
  <r>
    <s v="Albeniz, Isaac"/>
    <s v="Tango"/>
    <x v="2"/>
    <s v="Classical "/>
    <s v="N"/>
  </r>
  <r>
    <s v="Albinoni, Tomaso"/>
    <s v="Konzert B-Dur, Op. 7, No. 3"/>
    <x v="0"/>
    <s v="Baroque"/>
    <s v="N"/>
  </r>
  <r>
    <s v="Albinoni, Tomaso"/>
    <s v="Concerto in D minor Op. 9, Nr. 2"/>
    <x v="0"/>
    <s v="Baroque"/>
    <s v="N"/>
  </r>
  <r>
    <s v="Albinoni, Tomaso"/>
    <s v="Sonata No. 3, Op. 6"/>
    <x v="0"/>
    <s v="Baroque"/>
    <s v="N"/>
  </r>
  <r>
    <s v="Almila, Atso"/>
    <s v="Concerto for Tuba and String Orchestra"/>
    <x v="0"/>
    <s v="Contemporary"/>
    <s v="Unkwn"/>
  </r>
  <r>
    <s v="American Folk"/>
    <s v="Happy Little Donkey"/>
    <x v="1"/>
    <s v="Folk American"/>
    <s v="N"/>
  </r>
  <r>
    <s v="American Folk"/>
    <s v="Aura Lee"/>
    <x v="1"/>
    <s v="Folk American"/>
    <s v="N"/>
  </r>
  <r>
    <s v="American Folk"/>
    <s v="For He's a Jolly Good Fellow"/>
    <x v="1"/>
    <s v="Folk American"/>
    <s v="N"/>
  </r>
  <r>
    <s v="American Folk"/>
    <s v="Give Me That Old Time Religion"/>
    <x v="1"/>
    <s v="Gospel"/>
    <s v="Y"/>
  </r>
  <r>
    <s v="American Folk"/>
    <s v="Goodbye Old Paint"/>
    <x v="1"/>
    <s v="Folk American"/>
    <s v="N"/>
  </r>
  <r>
    <s v="American Folk"/>
    <s v="Oats and Beans and Barley Grow"/>
    <x v="1"/>
    <s v="Folk American"/>
    <s v="N"/>
  </r>
  <r>
    <s v="American Folk"/>
    <s v="Hornpipe"/>
    <x v="1"/>
    <s v="Folk American Dance"/>
    <s v="N"/>
  </r>
  <r>
    <s v="Amos, Keith"/>
    <s v="Compositae"/>
    <x v="0"/>
    <s v="Unkwn"/>
    <s v="Unkwn"/>
  </r>
  <r>
    <s v="Anderson, Eugene"/>
    <s v="Lyri-Tech I"/>
    <x v="0"/>
    <s v="Contemporary"/>
    <s v="N"/>
  </r>
  <r>
    <s v="Anonymous"/>
    <s v="Three Anonymous Songs"/>
    <x v="1"/>
    <s v="Folk"/>
    <s v="N"/>
  </r>
  <r>
    <s v="Anonymous"/>
    <s v="Hijazker Longa"/>
    <x v="1"/>
    <s v="Eastern"/>
    <s v="N"/>
  </r>
  <r>
    <s v="Antoniou, Theodore"/>
    <s v="Six Likes for Solo Tuba"/>
    <x v="0"/>
    <s v="Contemporary"/>
    <s v="N"/>
  </r>
  <r>
    <s v="Arban, Jean Baptiste"/>
    <s v="Carnival of Venice"/>
    <x v="0"/>
    <s v="Classical"/>
    <s v="N"/>
  </r>
  <r>
    <s v="Arensky, Anton"/>
    <s v="Eight Easy Pieces"/>
    <x v="0"/>
    <s v="Folk Russian"/>
    <s v="N"/>
  </r>
  <r>
    <s v="Arne, Thomas"/>
    <s v="Air from &quot;Comus&quot;"/>
    <x v="0"/>
    <s v="Baroque"/>
    <s v="N"/>
  </r>
  <r>
    <s v="Arnold, Malcom"/>
    <s v="Fantasy for Tuba"/>
    <x v="0"/>
    <s v="Contemporary"/>
    <s v="N"/>
  </r>
  <r>
    <s v="Arutunian, Alexander"/>
    <s v="Concerto for Tuba"/>
    <x v="0"/>
    <s v="Contemporary"/>
    <s v="N"/>
  </r>
  <r>
    <s v="Attaignant, Pierre"/>
    <s v="Old American Patriot Song &quot;Chester&quot;"/>
    <x v="0"/>
    <s v="Folk American"/>
    <s v="N"/>
  </r>
  <r>
    <s v="Attwood, Thomas"/>
    <s v="Theme and Variations from Sonatina No. 3"/>
    <x v="0"/>
    <s v="Classical"/>
    <s v="N"/>
  </r>
  <r>
    <s v="Baadsvik, Oystein"/>
    <s v="Fnugg"/>
    <x v="0"/>
    <s v="Contemporary"/>
    <s v="Y"/>
  </r>
  <r>
    <s v="Bach, CPE"/>
    <s v="Sonata in A Minor"/>
    <x v="0"/>
    <s v="Baroque"/>
    <s v="N"/>
  </r>
  <r>
    <s v="Bach, JS"/>
    <s v="Air and Bouree"/>
    <x v="0"/>
    <s v="Baroque"/>
    <s v="N"/>
  </r>
  <r>
    <s v="Bach, JS"/>
    <s v="Ariosi"/>
    <x v="0"/>
    <s v="Baroque"/>
    <s v="N"/>
  </r>
  <r>
    <s v="Bach, JS"/>
    <s v="Bouree"/>
    <x v="0"/>
    <s v="Baroque"/>
    <s v="N"/>
  </r>
  <r>
    <s v="Bach, JS"/>
    <s v="If Thou Be Near"/>
    <x v="0"/>
    <s v="Baroque"/>
    <s v="N"/>
  </r>
  <r>
    <s v="Bach, JS"/>
    <s v="Musette"/>
    <x v="0"/>
    <s v="Baroque"/>
    <s v="N"/>
  </r>
  <r>
    <s v="Bach, JS"/>
    <s v="Partita in A Minor, BWV 1013"/>
    <x v="0"/>
    <s v="Baroque"/>
    <s v="N"/>
  </r>
  <r>
    <s v="Bach, JS"/>
    <s v="Prelude No. 8"/>
    <x v="0"/>
    <s v="Baroque"/>
    <s v="N"/>
  </r>
  <r>
    <s v="Bach, JS"/>
    <s v="Sarabande and Gavotte"/>
    <x v="0"/>
    <s v="Baroque"/>
    <s v="N"/>
  </r>
  <r>
    <s v="Bach, JS"/>
    <s v="Siciliano and Chorale"/>
    <x v="0"/>
    <s v="Baroque"/>
    <s v="N"/>
  </r>
  <r>
    <s v="Bach, JS"/>
    <s v="Sonata No. 2 in Eb Major"/>
    <x v="0"/>
    <s v="Baroque"/>
    <s v="N"/>
  </r>
  <r>
    <s v="Bach, JS"/>
    <s v="Sonate II"/>
    <x v="0"/>
    <s v="Baroque"/>
    <s v="N"/>
  </r>
  <r>
    <s v="Bach, JS"/>
    <s v="Two Bourees from Suite No. 3 for Cello"/>
    <x v="0"/>
    <s v="Baroque"/>
    <s v="N"/>
  </r>
  <r>
    <s v="Baker, Claude"/>
    <s v="Music for Unaccompanied Tubs"/>
    <x v="0"/>
    <s v="Contemporary"/>
    <s v="N"/>
  </r>
  <r>
    <s v="Bales, Kenton"/>
    <s v="Fantasy on a Lakota Theme"/>
    <x v="0"/>
    <s v="Contemporary"/>
    <s v="N"/>
  </r>
  <r>
    <s v="Barat, Joseph Edouard"/>
    <s v="Introduction and Dance"/>
    <x v="0"/>
    <s v="Contemporary"/>
    <s v="N"/>
  </r>
  <r>
    <s v="Barnes, James"/>
    <s v="Concerto for Tuba"/>
    <x v="0"/>
    <s v="Contemporary"/>
    <s v="N"/>
  </r>
  <r>
    <s v="Barnes, James"/>
    <s v="Marching Right Along"/>
    <x v="0"/>
    <s v="Unkwn"/>
    <s v="Unkwn"/>
  </r>
  <r>
    <s v="Barnes, James"/>
    <s v="Nervous Turkey Rag"/>
    <x v="0"/>
    <s v="Ragtime"/>
    <s v="Y"/>
  </r>
  <r>
    <s v="Barnes, James"/>
    <s v="Old Time Theme and Variations"/>
    <x v="0"/>
    <s v="Folk"/>
    <s v="N"/>
  </r>
  <r>
    <s v="Barnes, James"/>
    <s v="Whistlin' Tune"/>
    <x v="0"/>
    <s v="Folk"/>
    <s v="N"/>
  </r>
  <r>
    <s v="Barnes, James"/>
    <s v="Work Song"/>
    <x v="0"/>
    <s v="Blues"/>
    <s v="Y"/>
  </r>
  <r>
    <s v="Barnes, James"/>
    <s v="Yorkshire Ballade"/>
    <x v="0"/>
    <s v="Folk"/>
    <s v="N"/>
  </r>
  <r>
    <s v="Bartles, Alfred"/>
    <s v="Scherzo for Tuba and Wind Ensemble"/>
    <x v="0"/>
    <s v="Swing"/>
    <s v="Y"/>
  </r>
  <r>
    <s v="Bartok, Bela"/>
    <s v="Dance of the Slovaks"/>
    <x v="0"/>
    <s v="Folk"/>
    <s v="N"/>
  </r>
  <r>
    <s v="Bartok, Bela"/>
    <s v="An Evening in the Village"/>
    <x v="0"/>
    <s v="Neo-Classical"/>
    <s v="N"/>
  </r>
  <r>
    <s v="Beethoven, Ludwig von"/>
    <s v="Country Dance"/>
    <x v="0"/>
    <s v="Classical"/>
    <s v="N"/>
  </r>
  <r>
    <s v="Beethoven, Ludwig von"/>
    <s v="Menuet"/>
    <x v="0"/>
    <s v="Classical"/>
    <s v="N"/>
  </r>
  <r>
    <s v="Beethoven, Ludwig von"/>
    <s v="Ode to Joy"/>
    <x v="0"/>
    <s v="Classical"/>
    <s v="N"/>
  </r>
  <r>
    <s v="Beethoven, Ludwig von"/>
    <s v="Variations on a Theme from Judas Macabeus"/>
    <x v="0"/>
    <s v="Classical"/>
    <s v="N"/>
  </r>
  <r>
    <s v="Belden, George"/>
    <s v="Neutron Stars"/>
    <x v="0"/>
    <s v="Contemporary"/>
    <s v="N"/>
  </r>
  <r>
    <s v="Bell, William"/>
    <s v="Gavotte"/>
    <x v="0"/>
    <s v="Neo-Classical"/>
    <s v="N"/>
  </r>
  <r>
    <s v="Bell, William"/>
    <s v="Melodious Etude"/>
    <x v="0"/>
    <s v="Unkwn"/>
    <s v="Unkwn"/>
  </r>
  <r>
    <s v="Bell, William"/>
    <s v="The Spartan"/>
    <x v="0"/>
    <s v="Neo-Classical"/>
    <s v="N"/>
  </r>
  <r>
    <s v="Bell, William"/>
    <s v="The Tubaman"/>
    <x v="0"/>
    <s v="Neo-Classical"/>
    <s v="N"/>
  </r>
  <r>
    <s v="Bell, William"/>
    <s v="The Tubateer Polka"/>
    <x v="0"/>
    <s v="Polka"/>
    <s v="N"/>
  </r>
  <r>
    <s v="Bellini, Vincenzo"/>
    <s v="Salve Regina"/>
    <x v="0"/>
    <s v="Classical"/>
    <s v="N"/>
  </r>
  <r>
    <s v="Bencriscutto, Frank"/>
    <s v="Concertino for Tuba and Band"/>
    <x v="0"/>
    <s v="Contemporary"/>
    <s v="N"/>
  </r>
  <r>
    <s v="Bennett, David"/>
    <s v="Voice of the Viking"/>
    <x v="0"/>
    <s v="Neo-Classical"/>
    <s v="N"/>
  </r>
  <r>
    <s v="Benson, Warren"/>
    <s v="Arioso"/>
    <x v="0"/>
    <s v="Neo-Classical"/>
    <s v="N"/>
  </r>
  <r>
    <s v="Benson, Warren"/>
    <s v="Helix"/>
    <x v="0"/>
    <s v="Contemporary"/>
    <s v="N"/>
  </r>
  <r>
    <s v="Berlioz, G. P."/>
    <s v="Air Gai"/>
    <x v="0"/>
    <s v="Classical"/>
    <s v="N"/>
  </r>
  <r>
    <s v="Beversdorf, Thomas"/>
    <s v="Sonata for Tuba"/>
    <x v="0"/>
    <s v="Contemporary"/>
    <s v="N"/>
  </r>
  <r>
    <s v="Bianchi, Antonio"/>
    <s v="Vien Qua, Dorina Bella"/>
    <x v="0"/>
    <s v="Classical"/>
    <s v="N"/>
  </r>
  <r>
    <s v="Bigelow, Albert"/>
    <s v="Winter Carousel"/>
    <x v="0"/>
    <s v="Neo-Classical"/>
    <s v="N"/>
  </r>
  <r>
    <s v="Bizet, Georges"/>
    <s v="Carmen Excerpts"/>
    <x v="0"/>
    <s v="Classical"/>
    <s v="N"/>
  </r>
  <r>
    <s v="Bizet, Georges"/>
    <s v="Adagietto from &quot;L'Arlesienne&quot;"/>
    <x v="0"/>
    <s v="Classical"/>
    <s v="N"/>
  </r>
  <r>
    <s v="Bizet, Georges"/>
    <s v="Minuet from L'Arlesienne"/>
    <x v="0"/>
    <s v="Classical"/>
    <s v="N"/>
  </r>
  <r>
    <s v="Bjorn, Frank"/>
    <s v="Alley Cat"/>
    <x v="0"/>
    <s v="Ragtime"/>
    <s v="Y"/>
  </r>
  <r>
    <s v="Bourgeois, Derek"/>
    <s v="Fantasy Pieces for Tuba"/>
    <x v="0"/>
    <s v="Contemporary"/>
    <s v="N"/>
  </r>
  <r>
    <s v="Bowles, Richard W."/>
    <s v="Changing Scene"/>
    <x v="0"/>
    <s v="Contemporary"/>
    <s v="N"/>
  </r>
  <r>
    <s v="Bozza, Eugene"/>
    <s v="Allegro et Finale"/>
    <x v="0"/>
    <s v="Contemporary"/>
    <s v="N"/>
  </r>
  <r>
    <s v="Bozza, Eugene"/>
    <s v="Concertino"/>
    <x v="0"/>
    <s v="Contemporary"/>
    <s v="N"/>
  </r>
  <r>
    <s v="Bracket, Joseph"/>
    <s v="Shaker Tune Variants"/>
    <x v="0"/>
    <s v="Folk American"/>
    <s v="N"/>
  </r>
  <r>
    <s v="Brahms, Johannes"/>
    <s v="Academic Festival Overture"/>
    <x v="0"/>
    <s v="Romantic"/>
    <s v="N"/>
  </r>
  <r>
    <s v="Brahms, Johannes"/>
    <s v="Symphony No. 1"/>
    <x v="0"/>
    <s v="Romantic"/>
    <s v="N"/>
  </r>
  <r>
    <s v="Brahms, Johannes"/>
    <s v="Five Songs"/>
    <x v="0"/>
    <s v="Romantic"/>
    <s v="N"/>
  </r>
  <r>
    <s v="Brahms, Johannes"/>
    <s v="Four Serious Songs Op. 121"/>
    <x v="0"/>
    <s v="Romantic"/>
    <s v="N"/>
  </r>
  <r>
    <s v="Brahms, Johannes"/>
    <s v="Two Lieder"/>
    <x v="0"/>
    <s v="Romantic"/>
    <s v="N"/>
  </r>
  <r>
    <s v="Brahms, Johannes"/>
    <s v="Vergebliches Standchen, op. 84 No. 4"/>
    <x v="0"/>
    <s v="Romantic"/>
    <s v="N"/>
  </r>
  <r>
    <s v="Breval, Jean Baptiste"/>
    <s v="Sonata, 1st Movement"/>
    <x v="0"/>
    <s v="Classical"/>
    <s v="N"/>
  </r>
  <r>
    <s v="Broughton, Bruce"/>
    <s v="Mosey"/>
    <x v="0"/>
    <s v="Folk Contemporary"/>
    <s v="N"/>
  </r>
  <r>
    <s v="Broughton, Bruce"/>
    <s v="Sonata (Concerto)"/>
    <x v="0"/>
    <s v="Contemporary"/>
    <s v="N"/>
  </r>
  <r>
    <s v="Broughton, Bruce"/>
    <s v="Turbulence"/>
    <x v="0"/>
    <s v="Contemporary"/>
    <s v="N"/>
  </r>
  <r>
    <s v="Brown, Newel K"/>
    <s v="Prelude and Scherzo"/>
    <x v="0"/>
    <s v="Unkwn"/>
    <s v="Unkwn"/>
  </r>
  <r>
    <s v="Buchtel, Forrest"/>
    <s v="The Salamander"/>
    <x v="0"/>
    <s v="Contemporary"/>
    <s v="Unkwn"/>
  </r>
  <r>
    <s v="Buchtel, Forrest"/>
    <s v="Introduction and Rondo"/>
    <x v="0"/>
    <s v="Neo-Classical"/>
    <s v="N"/>
  </r>
  <r>
    <s v="Cajun Folk Song"/>
    <s v="Bonjour, Mes Amis"/>
    <x v="1"/>
    <s v="Folk Cajun"/>
    <s v="N"/>
  </r>
  <r>
    <s v="Capuzzi, Antonio"/>
    <s v="Andante and Rondo"/>
    <x v="0"/>
    <s v="Classical"/>
    <s v="N"/>
  </r>
  <r>
    <s v="Capuzzi, Antonio"/>
    <s v="Rondo from Concerto for Double Bass"/>
    <x v="0"/>
    <s v="Classical"/>
    <s v="N"/>
  </r>
  <r>
    <s v="Carter, Elliot"/>
    <s v="Retracing IV"/>
    <x v="0"/>
    <s v="Contemporary"/>
    <s v="N"/>
  </r>
  <r>
    <s v="Casterade, Jaques"/>
    <s v="Sonatine"/>
    <x v="0"/>
    <s v="Contemporary"/>
    <s v="N"/>
  </r>
  <r>
    <s v="Catozzi, Andrea"/>
    <s v="Beelzebub"/>
    <x v="0"/>
    <s v="Romantic"/>
    <s v="N"/>
  </r>
  <r>
    <s v="Censhu, Jiro"/>
    <s v="Verdurous Aubade"/>
    <x v="3"/>
    <s v="Contemporary"/>
    <s v="N"/>
  </r>
  <r>
    <s v="Chambers, W. Paris"/>
    <s v="The Commodore"/>
    <x v="0"/>
    <s v="Polka"/>
    <s v="N"/>
  </r>
  <r>
    <s v="Chappot, Edouard"/>
    <s v="Concerto pour Tuba"/>
    <x v="0"/>
    <s v="Contemporary"/>
    <s v="N"/>
  </r>
  <r>
    <s v="Cheetham, John"/>
    <s v="Sonata for Tuba and Piano"/>
    <x v="0"/>
    <s v="Contemporary"/>
    <s v="N"/>
  </r>
  <r>
    <s v="Chopin, Frederic"/>
    <s v="Waltz, op. 34, No, 2"/>
    <x v="0"/>
    <s v="Classical"/>
    <s v="N"/>
  </r>
  <r>
    <s v="Chopin, Frederic"/>
    <s v="Cello Etude, Op. 25, No. 7"/>
    <x v="0"/>
    <s v="Classical"/>
    <s v="N"/>
  </r>
  <r>
    <s v="Christmas Carol"/>
    <s v="Jingle Bells"/>
    <x v="1"/>
    <s v="Christmas Carol"/>
    <s v="N"/>
  </r>
  <r>
    <s v="Christmas Carol"/>
    <s v="Jolly Old St. Nicholas"/>
    <x v="1"/>
    <s v="Christmas Carol"/>
    <s v="N"/>
  </r>
  <r>
    <s v="Christmas Carol"/>
    <s v="Up on the Housetop"/>
    <x v="1"/>
    <s v="Christmas Carol"/>
    <s v="N"/>
  </r>
  <r>
    <s v="Christmas Carol"/>
    <s v="Good King Wenceslas"/>
    <x v="1"/>
    <s v="Christmas Carol"/>
    <s v="N"/>
  </r>
  <r>
    <s v="Clarke, Jeremiah"/>
    <s v="Trumpet Voluntary"/>
    <x v="0"/>
    <s v="Baroque"/>
    <s v="N"/>
  </r>
  <r>
    <s v="Clarke, Jeremiah"/>
    <s v="The Prince of Denmark's March"/>
    <x v="0"/>
    <s v="Baroque"/>
    <s v="N"/>
  </r>
  <r>
    <s v="Clements, Tony"/>
    <s v="A Brief Interlude"/>
    <x v="0"/>
    <s v="Unkwn"/>
    <s v="Unkwn"/>
  </r>
  <r>
    <s v="Clerisse, Robert"/>
    <s v="Andante and Allegro"/>
    <x v="0"/>
    <s v="Contemporary"/>
    <s v="N"/>
  </r>
  <r>
    <s v="Cohen, Sol B."/>
    <s v="Romance and Scherzo"/>
    <x v="0"/>
    <s v="Neo-Classical"/>
    <s v="N"/>
  </r>
  <r>
    <s v="Concone, Giuseppe"/>
    <s v="Etude, Op. 10, No. 11"/>
    <x v="0"/>
    <s v="Classical"/>
    <s v="N"/>
  </r>
  <r>
    <s v="Corelli, Antonio"/>
    <s v="Sarabande and Gavotta"/>
    <x v="0"/>
    <s v="Baroque"/>
    <s v="N"/>
  </r>
  <r>
    <s v="Corelli, Arcangelo"/>
    <s v="Gigue"/>
    <x v="0"/>
    <s v="Baroque"/>
    <s v="N"/>
  </r>
  <r>
    <s v="Corwell, Neal"/>
    <s v="2AM"/>
    <x v="0"/>
    <s v="Contemporary"/>
    <s v="N Latin"/>
  </r>
  <r>
    <s v="Corwell, Neal"/>
    <s v="Aboriginal Voices"/>
    <x v="0"/>
    <s v="Contemporary"/>
    <s v="N Indigenous"/>
  </r>
  <r>
    <s v="Corwell, Neal"/>
    <s v="New England Reveries"/>
    <x v="0"/>
    <s v="Contemporary"/>
    <s v="N"/>
  </r>
  <r>
    <s v="Crespo, Enrique"/>
    <s v="Four Escenas Latinas"/>
    <x v="2"/>
    <s v="Contemporary"/>
    <s v="N Latin"/>
  </r>
  <r>
    <s v="Cummings, Barton"/>
    <s v="Sonatina for Tuba and Piano"/>
    <x v="0"/>
    <s v="Contemporary"/>
    <s v="N"/>
  </r>
  <r>
    <s v="Curnow, James"/>
    <s v="Concertino for Tuba"/>
    <x v="0"/>
    <s v="Contemporary"/>
    <s v="N"/>
  </r>
  <r>
    <s v="Curnow, James"/>
    <s v="Fantasia for Tuba"/>
    <x v="0"/>
    <s v="Contemporary"/>
    <s v="N"/>
  </r>
  <r>
    <s v="Dacre, Harry"/>
    <s v="Bicycle Built for Two"/>
    <x v="0"/>
    <s v="Pop 19th"/>
    <s v="N"/>
  </r>
  <r>
    <s v="Daugherty, Michael"/>
    <s v="Reflections on the Mississippi"/>
    <x v="0"/>
    <s v="Contemporary"/>
    <s v="Y"/>
  </r>
  <r>
    <s v="de Moraes, Renato Segato"/>
    <s v="Concerto No. 2 for Tuba and Piano"/>
    <x v="2"/>
    <s v="Contemporary"/>
    <s v="N"/>
  </r>
  <r>
    <s v="Debussy, Claude"/>
    <s v="Bergamasque Suite"/>
    <x v="0"/>
    <s v="Neo-Classical"/>
    <s v="N"/>
  </r>
  <r>
    <s v="Dedrick, Art"/>
    <s v="A Touch of Tuba"/>
    <x v="0"/>
    <s v="Contemporary"/>
    <s v="Y"/>
  </r>
  <r>
    <s v="Defaye, Jean"/>
    <s v="Suite Marine"/>
    <x v="0"/>
    <s v="Contemporary"/>
    <s v="N"/>
  </r>
  <r>
    <s v="DeLamater, Eric"/>
    <s v="Rocked in the Cradle of the Deep"/>
    <x v="0"/>
    <s v="Folk English"/>
    <s v="N"/>
  </r>
  <r>
    <s v="Delgiudice, Michel"/>
    <s v="Puissance 4"/>
    <x v="0"/>
    <s v="Neo-Classical"/>
    <s v="N"/>
  </r>
  <r>
    <s v="Demersseman, Jules"/>
    <s v="Cavatina, Op. 47"/>
    <x v="0"/>
    <s v="Classical"/>
    <s v="N"/>
  </r>
  <r>
    <s v="Denham, Robert"/>
    <s v="Sizzl'…"/>
    <x v="0"/>
    <s v="Contemporary"/>
    <s v="N"/>
  </r>
  <r>
    <s v="Denmark, Max F."/>
    <s v="Scene de Concert"/>
    <x v="0"/>
    <s v="Classical"/>
    <s v="N"/>
  </r>
  <r>
    <s v="Donizetti, Gaetano"/>
    <s v="Una Furtiva Lagrima"/>
    <x v="0"/>
    <s v="Classical"/>
    <s v="N"/>
  </r>
  <r>
    <s v="Dowland, Robert"/>
    <s v="Come Again, Sweet Love Doth Now Invite"/>
    <x v="0"/>
    <s v="Renaissance"/>
    <s v="N"/>
  </r>
  <r>
    <s v="Dowland, Robert"/>
    <s v="Dear if You Change"/>
    <x v="0"/>
    <s v="Renaissance"/>
    <s v="N"/>
  </r>
  <r>
    <s v="Dowling, Robert"/>
    <s v="His Majesty the Tuba"/>
    <x v="0"/>
    <s v="Neo-Classical"/>
    <s v="N"/>
  </r>
  <r>
    <s v="Dowland, John"/>
    <s v="Now, O Now"/>
    <x v="0"/>
    <s v="Renaissance"/>
    <s v="N"/>
  </r>
  <r>
    <s v="Dragonetti, Domenico"/>
    <s v="Concert Etude"/>
    <x v="0"/>
    <s v="Classical"/>
    <s v="N"/>
  </r>
  <r>
    <s v="Dussek, Jan Ladislav"/>
    <s v="Gavotte"/>
    <x v="0"/>
    <s v="Classical"/>
    <s v="N"/>
  </r>
  <r>
    <s v="Dvorak, Antonin"/>
    <s v="Song to the Moon from &quot;Rusalka&quot;"/>
    <x v="0"/>
    <s v="Romantic"/>
    <s v="N"/>
  </r>
  <r>
    <s v="Dvorak, Antonin"/>
    <s v="Largo (from &quot;The New World Symphony&quot;)"/>
    <x v="0"/>
    <s v="Romantic"/>
    <s v="N"/>
  </r>
  <r>
    <s v="Eccles, Harry"/>
    <s v="Sonate "/>
    <x v="0"/>
    <s v="Baroque"/>
    <s v="N"/>
  </r>
  <r>
    <s v="Elgar, Edward"/>
    <s v="Two Songs from &quot;Sea Pictures&quot;"/>
    <x v="0"/>
    <s v="Romantic"/>
    <s v="N"/>
  </r>
  <r>
    <s v="Elgar, Edward"/>
    <s v="Romance, Op. 62"/>
    <x v="0"/>
    <s v="Romantic"/>
    <s v="N"/>
  </r>
  <r>
    <s v="Ellerby, Martin"/>
    <s v="Concerto"/>
    <x v="0"/>
    <s v="Contemporary"/>
    <s v="N"/>
  </r>
  <r>
    <s v="English Folk Song"/>
    <s v="Hot Cross Buns"/>
    <x v="1"/>
    <s v="Folk English"/>
    <s v="N"/>
  </r>
  <r>
    <s v="English Folk Song"/>
    <s v="Oranges and Lemons"/>
    <x v="1"/>
    <s v="Folk English"/>
    <s v="N"/>
  </r>
  <r>
    <s v="English Folk Song"/>
    <s v="Shepard's Hey"/>
    <x v="1"/>
    <s v="Folk English"/>
    <s v="N"/>
  </r>
  <r>
    <s v="Equodorian Folk Song"/>
    <s v="El Juego Chirimbol"/>
    <x v="1"/>
    <s v="Folk Ecuadorian"/>
    <s v="N Latin"/>
  </r>
  <r>
    <s v="Ewazen, Eric"/>
    <s v="Concerto for Tuba"/>
    <x v="0"/>
    <s v="Contemporary"/>
    <s v="N"/>
  </r>
  <r>
    <s v="Faure, Gabriel"/>
    <s v="Seven Faure Art Songs"/>
    <x v="0"/>
    <s v="Romantic"/>
    <s v="N"/>
  </r>
  <r>
    <s v="Faure, Gabriel"/>
    <s v="Berceuse, Op. 16"/>
    <x v="0"/>
    <s v="Romantic"/>
    <s v="N"/>
  </r>
  <r>
    <s v="Faure, Gabriel"/>
    <s v="Dan Les ruines d'une abbaye, Op. 2, No. 1"/>
    <x v="0"/>
    <s v="Romantic"/>
    <s v="N"/>
  </r>
  <r>
    <s v="Feldstein, Sandy"/>
    <s v="A Little Jazz Waltz"/>
    <x v="0"/>
    <s v="Jazz"/>
    <s v="Y"/>
  </r>
  <r>
    <s v="Feldstein, Sandy"/>
    <s v="A Little Rock"/>
    <x v="0"/>
    <s v="Rock"/>
    <s v="Y"/>
  </r>
  <r>
    <s v="Feldstein, Sandy"/>
    <s v="Rock on Mon"/>
    <x v="0"/>
    <s v="Unkwn"/>
    <s v="Y"/>
  </r>
  <r>
    <s v="Feldstein, Sandy"/>
    <s v="Rockin' Bass"/>
    <x v="0"/>
    <s v="Unkwn"/>
    <s v="Y"/>
  </r>
  <r>
    <s v="Ferran, Ferrer"/>
    <s v="Bandsterix &amp; Tubelix"/>
    <x v="2"/>
    <s v="Contemporary"/>
    <s v="N"/>
  </r>
  <r>
    <s v="Forbes, Michael"/>
    <s v="Capriccio for Tuba and Piano "/>
    <x v="0"/>
    <s v="Contemporary"/>
    <s v="N"/>
  </r>
  <r>
    <s v="Foster, Stephen"/>
    <s v="Oh, Susanna"/>
    <x v="0"/>
    <s v="Folk Minstrel"/>
    <s v="N"/>
  </r>
  <r>
    <s v="Foster, Stephen"/>
    <s v="Camptown Races"/>
    <x v="0"/>
    <s v="Folk Minstrel"/>
    <s v="N"/>
  </r>
  <r>
    <s v="Fote, Richard"/>
    <s v="Tubadour"/>
    <x v="0"/>
    <s v="Unkwn"/>
    <s v="Unkwn"/>
  </r>
  <r>
    <s v="Frackenpohl, Arthur"/>
    <s v="Concertino"/>
    <x v="0"/>
    <s v="Contemporary"/>
    <s v="N"/>
  </r>
  <r>
    <s v="Frackenpohl, Arthur"/>
    <s v="Five Sketches for Solo Tuba"/>
    <x v="0"/>
    <s v="Contemporary"/>
    <s v="Y"/>
  </r>
  <r>
    <s v="Frackenpohl, Arthur"/>
    <s v="Sonata for Tuba and Piano"/>
    <x v="0"/>
    <s v="Contemporary"/>
    <s v="N"/>
  </r>
  <r>
    <s v="Frackenpohl, Arthur"/>
    <s v="Tubarag"/>
    <x v="0"/>
    <s v="Ragtime"/>
    <s v="Y"/>
  </r>
  <r>
    <s v="Frackenpohl, Arthur"/>
    <s v="Tubatunes"/>
    <x v="0"/>
    <s v="Contemporary"/>
    <s v="Y"/>
  </r>
  <r>
    <s v="Frackenpohl, Arthur"/>
    <s v="Variations for Tuba and Piano"/>
    <x v="0"/>
    <s v="Contemporary"/>
    <s v="N"/>
  </r>
  <r>
    <s v="Frackenpohl, Arthur"/>
    <s v="Four by Four"/>
    <x v="0"/>
    <s v="Unkwn"/>
    <s v="Unkwn"/>
  </r>
  <r>
    <s v="Frackenpohl, Arthur"/>
    <s v="Tuba Dance"/>
    <x v="0"/>
    <s v="Unkwn"/>
    <s v="Unkwn"/>
  </r>
  <r>
    <s v="French Folk Song "/>
    <s v="Alouette "/>
    <x v="1"/>
    <s v="Folk French"/>
    <s v="N"/>
  </r>
  <r>
    <s v="French Folk Song "/>
    <s v="Au Claire de la Lune"/>
    <x v="1"/>
    <s v="Folk French"/>
    <s v="N"/>
  </r>
  <r>
    <s v="French Folk Song "/>
    <s v="Bridge at Avignon"/>
    <x v="1"/>
    <s v="Folk French"/>
    <s v="N"/>
  </r>
  <r>
    <s v="French Folk Song "/>
    <s v="Frere Jacques"/>
    <x v="1"/>
    <s v="Folk French"/>
    <s v="N"/>
  </r>
  <r>
    <s v="French Folk Song "/>
    <s v="Twinkle, Twinkle Little Star"/>
    <x v="1"/>
    <s v="Folk French"/>
    <s v="N"/>
  </r>
  <r>
    <s v="French Folk Song "/>
    <s v="A New Alouette"/>
    <x v="1"/>
    <s v="Folk French"/>
    <s v="N"/>
  </r>
  <r>
    <s v="Friederich, Ken"/>
    <s v="First Bluebonnets of Spring"/>
    <x v="0"/>
    <s v="Contemporary"/>
    <s v="N"/>
  </r>
  <r>
    <s v="Friederich, Ken"/>
    <s v="Frolic"/>
    <x v="0"/>
    <s v="Contemporary"/>
    <s v="N"/>
  </r>
  <r>
    <s v="Frith, John"/>
    <s v="Tuba Treat"/>
    <x v="0"/>
    <s v="Contemporary"/>
    <s v="Unkwn"/>
  </r>
  <r>
    <s v="Gabrieli, Domenico"/>
    <s v="Ricercar"/>
    <x v="0"/>
    <s v="Baroque"/>
    <s v="N"/>
  </r>
  <r>
    <s v="Gallagher, Jack"/>
    <s v="Sonata Breve"/>
    <x v="0"/>
    <s v="Contemporary"/>
    <s v="N"/>
  </r>
  <r>
    <s v="Galliard, Johann Ernest"/>
    <s v="Sonata No. 5"/>
    <x v="0"/>
    <s v="Baroque"/>
    <s v="N"/>
  </r>
  <r>
    <s v="Galliard, Johann Ernest"/>
    <s v="Sonata No. 6"/>
    <x v="0"/>
    <s v="Baroque"/>
    <s v="N"/>
  </r>
  <r>
    <s v="Galliard, Johann Ernest"/>
    <s v="Minuet and Courante (from Sonata No. 4)"/>
    <x v="0"/>
    <s v="Baroque"/>
    <s v="N"/>
  </r>
  <r>
    <s v="Gardonyi, Zoltan"/>
    <s v="Sonate"/>
    <x v="0"/>
    <s v="Contemporary"/>
    <s v="N"/>
  </r>
  <r>
    <s v="Gaucet, Charles"/>
    <s v="Adagio and Finale"/>
    <x v="0"/>
    <s v="Romantic"/>
    <s v="N"/>
  </r>
  <r>
    <s v="Gershwin, George"/>
    <s v="Prelude No. 2"/>
    <x v="0"/>
    <s v="Blues"/>
    <s v="Y"/>
  </r>
  <r>
    <s v="Gillingham, David"/>
    <s v="Jabberwocky"/>
    <x v="0"/>
    <s v="Contemporary"/>
    <s v="N"/>
  </r>
  <r>
    <s v="Gluck, Christoph"/>
    <s v="Air from &quot;Orpheus&quot;"/>
    <x v="0"/>
    <s v="Classical"/>
    <s v="N"/>
  </r>
  <r>
    <s v="Goedicke, Alexander"/>
    <s v="Concert Etude, Op. 49"/>
    <x v="0"/>
    <s v="Neo-Classical"/>
    <s v="N"/>
  </r>
  <r>
    <s v="Goedicke, Alexander"/>
    <s v="Russian Dance"/>
    <x v="0"/>
    <s v="Neo-Classical"/>
    <s v="N"/>
  </r>
  <r>
    <s v="Goeller, Dan"/>
    <s v="Misty Morning Ride"/>
    <x v="0"/>
    <s v="Contemporary"/>
    <s v="Unkwn"/>
  </r>
  <r>
    <s v="Goeyens, Alphonse"/>
    <s v="All 'Antica"/>
    <x v="0"/>
    <s v="Neo-Classical"/>
    <s v="N"/>
  </r>
  <r>
    <s v="Golland, John"/>
    <s v="Tuba Concerto"/>
    <x v="0"/>
    <s v="Contemporary"/>
    <s v="N"/>
  </r>
  <r>
    <s v="Gounod, Charles"/>
    <s v="Calf of Gold from &quot;Faust&quot;"/>
    <x v="0"/>
    <s v="Romantic"/>
    <s v="N"/>
  </r>
  <r>
    <s v="Gounod, Charles"/>
    <s v="Melodies from Faust"/>
    <x v="0"/>
    <s v="Romantic"/>
    <s v="N"/>
  </r>
  <r>
    <s v="Grant, James"/>
    <s v="Concerto for Tuba: Three Furies"/>
    <x v="0"/>
    <s v="Contemporary"/>
    <s v="Y"/>
  </r>
  <r>
    <s v="Grant, James"/>
    <s v="Endorphins"/>
    <x v="0"/>
    <s v="Contemporary"/>
    <s v="N"/>
  </r>
  <r>
    <s v="Grant, James"/>
    <s v="High Autumn"/>
    <x v="0"/>
    <s v="Contemporary"/>
    <s v="N"/>
  </r>
  <r>
    <s v="Grant, James"/>
    <s v="Remember?"/>
    <x v="0"/>
    <s v="Contemporary"/>
    <s v="N"/>
  </r>
  <r>
    <s v="Grant, James"/>
    <s v="Stuff"/>
    <x v="0"/>
    <s v="Contemporary"/>
    <s v="Y"/>
  </r>
  <r>
    <s v="Grant, James"/>
    <s v="Three Furies"/>
    <x v="0"/>
    <s v="Contemporary"/>
    <s v="Y"/>
  </r>
  <r>
    <s v="Grant, James"/>
    <s v="Three More Furies"/>
    <x v="0"/>
    <s v="Contemporary"/>
    <s v="Y"/>
  </r>
  <r>
    <s v="Gregson, Edward"/>
    <s v="Alarum"/>
    <x v="0"/>
    <s v="Contemporary"/>
    <s v="N"/>
  </r>
  <r>
    <s v="Gregson, Edward"/>
    <s v="Tuba Concerto"/>
    <x v="0"/>
    <s v="Contemporary"/>
    <s v="N"/>
  </r>
  <r>
    <s v="Grieg, Edvard"/>
    <s v="Anitras Dance"/>
    <x v="0"/>
    <s v="Romantic"/>
    <s v="N"/>
  </r>
  <r>
    <s v="Grieg, Edvard"/>
    <s v="In the Hall of the Mountain King"/>
    <x v="0"/>
    <s v="Romantic"/>
    <s v="N"/>
  </r>
  <r>
    <s v="Grieg, Edvard"/>
    <s v="Watchman's Song, Op. 12"/>
    <x v="0"/>
    <s v="Romantic"/>
    <s v="N"/>
  </r>
  <r>
    <s v="Grieg, Edvard"/>
    <s v="Morning (from Peer Gynt Suite)"/>
    <x v="0"/>
    <s v="Romantic"/>
    <s v="N"/>
  </r>
  <r>
    <s v="Gruber, Edmund"/>
    <s v="Caisson Song"/>
    <x v="0"/>
    <s v="Folk American"/>
    <s v="N"/>
  </r>
  <r>
    <s v="Gruber, Franz"/>
    <s v="Silent Night"/>
    <x v="0"/>
    <s v="Christmas Carol"/>
    <s v="N"/>
  </r>
  <r>
    <s v="Grundman, Clare"/>
    <s v="Tuba Rhapsody"/>
    <x v="0"/>
    <s v="Contemporary"/>
    <s v="N"/>
  </r>
  <r>
    <s v="Gulino, Frank"/>
    <s v="The Effervescent Ballroom"/>
    <x v="0"/>
    <s v="Contemporary"/>
    <s v="N"/>
  </r>
  <r>
    <s v="Guy, Earl"/>
    <s v="Carry Me Back to Old Virginny"/>
    <x v="4"/>
    <s v="Unkwn"/>
    <s v="Unkwn"/>
  </r>
  <r>
    <s v="Haddad, Don"/>
    <s v="Suite for Tuba"/>
    <x v="4"/>
    <s v="Contemporary"/>
    <s v="N"/>
  </r>
  <r>
    <s v="Haddad, Don"/>
    <s v="Two Pieces"/>
    <x v="4"/>
    <s v="Contemporary"/>
    <s v="N"/>
  </r>
  <r>
    <s v="Halferty, Frank"/>
    <s v="Sailor's Song"/>
    <x v="0"/>
    <s v="Contemporary"/>
    <s v="N"/>
  </r>
  <r>
    <s v="Handel, GF"/>
    <s v="Sound an Alarm"/>
    <x v="0"/>
    <s v="Baroque"/>
    <s v="N"/>
  </r>
  <r>
    <s v="Handel, GF"/>
    <s v="Honor and Arms"/>
    <x v="0"/>
    <s v="Baroque"/>
    <s v="N"/>
  </r>
  <r>
    <s v="Handel, GF"/>
    <s v="Honor and Arms"/>
    <x v="0"/>
    <s v="Baroque"/>
    <s v="N"/>
  </r>
  <r>
    <s v="Handel, GF"/>
    <s v="Andante from Flute Sonata No. 9"/>
    <x v="0"/>
    <s v="Baroque"/>
    <s v="N"/>
  </r>
  <r>
    <s v="Handel, GF"/>
    <s v="Bouree from the Sixth Flute Sonata"/>
    <x v="0"/>
    <s v="Baroque"/>
    <s v="N"/>
  </r>
  <r>
    <s v="Handel, GF"/>
    <s v="Bouree"/>
    <x v="0"/>
    <s v="Baroque"/>
    <s v="N"/>
  </r>
  <r>
    <s v="Handel, GF"/>
    <s v="Adagio and Allegro"/>
    <x v="0"/>
    <s v="Baroque"/>
    <s v="N"/>
  </r>
  <r>
    <s v="Handel, GF"/>
    <s v="Largo from Xerxes"/>
    <x v="0"/>
    <s v="Baroque"/>
    <s v="N"/>
  </r>
  <r>
    <s v="Handel, GF"/>
    <s v="Violin Sonata No. 1"/>
    <x v="0"/>
    <s v="Baroque"/>
    <s v="N"/>
  </r>
  <r>
    <s v="Hartley, Walter"/>
    <s v="Concertino"/>
    <x v="0"/>
    <s v="Contemporary"/>
    <s v="N"/>
  </r>
  <r>
    <s v="Hartley, Walter"/>
    <s v="Sonatina"/>
    <x v="0"/>
    <s v="Contemporary"/>
    <s v="N"/>
  </r>
  <r>
    <s v="Hartley, Walter"/>
    <s v="Suite for Unaccompanied Tuba"/>
    <x v="0"/>
    <s v="Contemporary"/>
    <s v="N"/>
  </r>
  <r>
    <s v="Haspiel, Franklin"/>
    <s v="The Russian Parade"/>
    <x v="0"/>
    <s v="Folk Russian"/>
    <s v="N"/>
  </r>
  <r>
    <s v="Haydn, Franz Joseph"/>
    <s v="Aria from Die Schopfung"/>
    <x v="0"/>
    <s v="Classical"/>
    <s v="N"/>
  </r>
  <r>
    <s v="Haydn, Franz Joseph"/>
    <s v="Sonata No. 7"/>
    <x v="0"/>
    <s v="Classical"/>
    <s v="N"/>
  </r>
  <r>
    <s v="Haydn, Franz Joseph"/>
    <s v="Two Classical Themes"/>
    <x v="0"/>
    <s v="Classical"/>
    <s v="N"/>
  </r>
  <r>
    <s v="Heiden, Bernard"/>
    <s v="Concerto for Tuba"/>
    <x v="0"/>
    <s v="Contemporary"/>
    <s v="N"/>
  </r>
  <r>
    <s v="Hindemith, Paul"/>
    <s v="Sonate"/>
    <x v="0"/>
    <s v="Contemporary"/>
    <s v="N"/>
  </r>
  <r>
    <s v="Holmes, Guy Earl"/>
    <s v="Emmet's Lullaby"/>
    <x v="0"/>
    <s v="Neo-Classical"/>
    <s v="N"/>
  </r>
  <r>
    <s v="Holmes, Paul"/>
    <s v="Lento"/>
    <x v="0"/>
    <s v="Contemporary"/>
    <s v="N"/>
  </r>
  <r>
    <s v="Hoshina, Hiroshi"/>
    <s v="Concertino for Tuba and Winds"/>
    <x v="3"/>
    <s v="Contemporary"/>
    <s v="N"/>
  </r>
  <r>
    <s v="Huber, Adolf"/>
    <s v="Theme from Concertino No. IV, Op. 8"/>
    <x v="0"/>
    <s v="Romantic"/>
    <s v="N"/>
  </r>
  <r>
    <s v="Hummel, Bertold"/>
    <s v="Drei Bagatellen, Op. 95h"/>
    <x v="0"/>
    <s v="Contemporary"/>
    <s v="N"/>
  </r>
  <r>
    <s v="Hummel, Bertold"/>
    <s v="Sonatine fur Basstuba and Klavier, Op. 81A"/>
    <x v="0"/>
    <s v="Contemporary"/>
    <s v="N"/>
  </r>
  <r>
    <s v="Hummel, Johann Nepomunk"/>
    <s v="Trumpet Concert"/>
    <x v="0"/>
    <s v="Classical "/>
    <s v="N"/>
  </r>
  <r>
    <s v="Isaac, Merle"/>
    <s v="The Jolly Dutchman"/>
    <x v="0"/>
    <s v="Folk"/>
    <s v="N"/>
  </r>
  <r>
    <s v="Israeli Folk Song"/>
    <s v="Tezna, Tezna"/>
    <x v="1"/>
    <s v="Folk Israeli"/>
    <s v="N Eastern"/>
  </r>
  <r>
    <s v="Israeli Folk Song"/>
    <s v="Lo Yisa Goy"/>
    <x v="1"/>
    <s v="Folk Israeli"/>
    <s v="N Eastern"/>
  </r>
  <r>
    <s v="Italian Folk Song"/>
    <s v="Carnival of Venice"/>
    <x v="1"/>
    <s v="Folk Italian"/>
    <s v="N"/>
  </r>
  <r>
    <s v="Jacob, Gordon"/>
    <s v="Six Little Tuba Pieces"/>
    <x v="0"/>
    <s v="Contemporary"/>
    <s v="N"/>
  </r>
  <r>
    <s v="Jacob, Gordon"/>
    <s v="Tuba Suite"/>
    <x v="0"/>
    <s v="Contemporary"/>
    <s v="N"/>
  </r>
  <r>
    <s v="Jaffe, Gerard"/>
    <s v="Centone Buffo Concertante"/>
    <x v="0"/>
    <s v="Contemporary"/>
    <s v="N"/>
  </r>
  <r>
    <s v="Jager, Robert"/>
    <s v="Concerto"/>
    <x v="0"/>
    <s v="Contemporary"/>
    <s v="N"/>
  </r>
  <r>
    <s v="Jager, Robert"/>
    <s v="Diversive Moments #1"/>
    <x v="0"/>
    <s v="Contemporary"/>
    <s v="N"/>
  </r>
  <r>
    <s v="Jalbert, Pierre"/>
    <s v="Two Character Pieces"/>
    <x v="0"/>
    <s v="Contemporary"/>
    <s v="N"/>
  </r>
  <r>
    <s v="Japanese Folk Song"/>
    <s v="Frog Song"/>
    <x v="1"/>
    <s v="Folk Japanese"/>
    <s v="N Eastern"/>
  </r>
  <r>
    <s v="Jones, Samuel"/>
    <s v="Concerto for Tuba"/>
    <x v="0"/>
    <s v="Contemporary"/>
    <s v="N"/>
  </r>
  <r>
    <s v="Joplin, Scott"/>
    <s v="Maple Leaf Rag"/>
    <x v="5"/>
    <s v="Ragtime"/>
    <s v="Y"/>
  </r>
  <r>
    <s v="Joubert, Claude-Henry"/>
    <s v="Petite Suite"/>
    <x v="0"/>
    <s v="Neo-Classical"/>
    <s v="N"/>
  </r>
  <r>
    <s v="Kabalevsky, Dimitri"/>
    <s v="Waltz and Galop"/>
    <x v="0"/>
    <s v="Neo-Classical"/>
    <s v="N"/>
  </r>
  <r>
    <s v="Kellaway, Roger"/>
    <s v="Songs of Ascent"/>
    <x v="0"/>
    <s v="Contemporary"/>
    <s v="N"/>
  </r>
  <r>
    <s v="Khachaturian, Aram"/>
    <s v="Andantino"/>
    <x v="6"/>
    <s v="Neo-Classical"/>
    <s v="N"/>
  </r>
  <r>
    <s v="Khoudoyan, Adam"/>
    <s v="Elegie"/>
    <x v="6"/>
    <s v="Contemporary"/>
    <s v="N"/>
  </r>
  <r>
    <s v="Kibbe, Michael"/>
    <s v="Three Lyric Pieces"/>
    <x v="0"/>
    <s v="Contemporary"/>
    <s v="N"/>
  </r>
  <r>
    <s v="Kinney, Gordon"/>
    <s v="Ricercar for Tuba"/>
    <x v="0"/>
    <s v="Neo-Classical"/>
    <s v="N"/>
  </r>
  <r>
    <s v="Knight, Joseph"/>
    <s v="Rocked in the Cradle of the Deep"/>
    <x v="0"/>
    <s v="Folk English"/>
    <s v="N"/>
  </r>
  <r>
    <s v="Koch, Erland von"/>
    <s v="Monolog Nr. 9"/>
    <x v="0"/>
    <s v="Contemporary"/>
    <s v="N"/>
  </r>
  <r>
    <s v="Koepke, Paul"/>
    <s v="Persiflage"/>
    <x v="0"/>
    <s v="Neo-Classical"/>
    <s v="N"/>
  </r>
  <r>
    <s v="Koetsier, Jan"/>
    <s v="Concertino"/>
    <x v="0"/>
    <s v="Contemporary"/>
    <s v="N"/>
  </r>
  <r>
    <s v="Koetsier, Jan"/>
    <s v="Sonatina"/>
    <x v="0"/>
    <s v="Neo-Classical"/>
    <s v="N"/>
  </r>
  <r>
    <s v="Korean Folk Song"/>
    <s v="Ha'kyo Jung"/>
    <x v="1"/>
    <s v="Folk Korean"/>
    <s v="N Eastern"/>
  </r>
  <r>
    <s v="Kozma, Josef"/>
    <s v="Autumn Leaves"/>
    <x v="0"/>
    <s v="Jazz"/>
    <s v="Y"/>
  </r>
  <r>
    <s v="Kraft, William"/>
    <s v="Encounters II"/>
    <x v="0"/>
    <s v="Contemporary"/>
    <s v="N"/>
  </r>
  <r>
    <s v="Kreisler, Alexander von"/>
    <s v="Allegretto Grazioso"/>
    <x v="0"/>
    <s v="Neo-Classical"/>
    <s v="N"/>
  </r>
  <r>
    <s v="Kreisler, Fritz"/>
    <s v="Liebeslied"/>
    <x v="0"/>
    <s v="Romantic"/>
    <s v="N"/>
  </r>
  <r>
    <s v="Kronke, Emil"/>
    <s v="Hunting Song No. I"/>
    <x v="0"/>
    <s v="Romantic"/>
    <s v="N"/>
  </r>
  <r>
    <s v="Krotov &amp; Blazevich"/>
    <s v="Concert Etude"/>
    <x v="0"/>
    <s v="Neo-Classical"/>
    <s v="N"/>
  </r>
  <r>
    <s v="Krzywicki, Jan"/>
    <s v="Ballade for Baritone or Tuba"/>
    <x v="0"/>
    <s v="Neo-Classical"/>
    <s v="N"/>
  </r>
  <r>
    <s v="Larsen, Libby"/>
    <s v="Concert Piece for Tuba"/>
    <x v="7"/>
    <s v="Contemporary"/>
    <s v="N"/>
  </r>
  <r>
    <s v="Larsen, Libby"/>
    <s v="Ursa"/>
    <x v="7"/>
    <s v="Contemporary"/>
    <s v="Y"/>
  </r>
  <r>
    <s v="Lawrence, Lucinda"/>
    <s v="Piece for Tuba and Piano"/>
    <x v="7"/>
    <s v="Contemporary"/>
    <s v="N"/>
  </r>
  <r>
    <s v="Lawes, William"/>
    <s v="Five Pieces for Tuba and Piano"/>
    <x v="0"/>
    <s v="Baroque"/>
    <s v="N"/>
  </r>
  <r>
    <s v="Lebedev, Alexei"/>
    <s v="Concerto in One Movement"/>
    <x v="0"/>
    <s v="Contemporary"/>
    <s v="N"/>
  </r>
  <r>
    <s v="Leclair, Jean Marie"/>
    <s v="Aria"/>
    <x v="0"/>
    <s v="Baroque"/>
    <s v="N"/>
  </r>
  <r>
    <s v="Lemoine, Henry"/>
    <s v="Study, Op. 37, No. 3"/>
    <x v="0"/>
    <s v="Classical"/>
    <s v="N"/>
  </r>
  <r>
    <s v="Linkola, Jukka"/>
    <s v="Concerto for Tuba"/>
    <x v="0"/>
    <s v="Contemporary"/>
    <s v="N"/>
  </r>
  <r>
    <s v="Little, Don"/>
    <s v="Lazy Lullaby"/>
    <x v="0"/>
    <s v="Contemporary"/>
    <s v="N"/>
  </r>
  <r>
    <s v="Lully, Jean Baptiste"/>
    <s v="Arietta"/>
    <x v="0"/>
    <s v="Baroque"/>
    <s v="N"/>
  </r>
  <r>
    <s v="MacDowell, Edward arr. D. Uber"/>
    <s v="To A Wild Rose"/>
    <x v="0"/>
    <s v="Romantic"/>
    <s v="N"/>
  </r>
  <r>
    <s v="Madsen, Trygve"/>
    <s v="Sonata for Tuba and Piano, Op. 34"/>
    <x v="0"/>
    <s v="Contemporary"/>
    <s v="N"/>
  </r>
  <r>
    <s v="Maganini, Quinto"/>
    <s v="An Ancient Greek Melody (CAT)"/>
    <x v="0"/>
    <s v="Contemporary"/>
    <s v="N"/>
  </r>
  <r>
    <s v="Maganini, Quinto"/>
    <s v="L'Apres-Midi d'une Crocodille"/>
    <x v="0"/>
    <s v="Unkwn"/>
    <s v="Unkwn"/>
  </r>
  <r>
    <s v="Maniet, Rene"/>
    <s v="Premier Solo de Concours (CCC)"/>
    <x v="8"/>
    <s v="Romantic"/>
    <s v="N"/>
  </r>
  <r>
    <s v="Marcello, Benedetto"/>
    <s v="Largo and Presto (SST V1 L3-5)"/>
    <x v="0"/>
    <s v="Baroque"/>
    <s v="N"/>
  </r>
  <r>
    <s v="Marcello, Benedetto"/>
    <s v="Sonata No. 1 in F"/>
    <x v="0"/>
    <s v="Baroque"/>
    <s v="N"/>
  </r>
  <r>
    <s v="Marcello, Benedetto"/>
    <s v="Sonata No. 5 in C"/>
    <x v="0"/>
    <s v="Baroque"/>
    <s v="N"/>
  </r>
  <r>
    <s v="Marcello, Benedetto"/>
    <s v="Sonata No. 2 in E Minor"/>
    <x v="0"/>
    <s v="Baroque"/>
    <s v="N"/>
  </r>
  <r>
    <s v="Marcello, Benedetto"/>
    <s v="Sonata No. 3 in A Minor"/>
    <x v="0"/>
    <s v="Baroque"/>
    <s v="N"/>
  </r>
  <r>
    <s v="Marcello, Benedetto"/>
    <s v="Largo and Allegro (CCC)"/>
    <x v="0"/>
    <s v="Baroque"/>
    <s v="N"/>
  </r>
  <r>
    <s v="Margoni, Alain"/>
    <s v="Apres Une Lecture de Goldini (C/Bb)"/>
    <x v="0"/>
    <s v="Classical"/>
    <s v="N"/>
  </r>
  <r>
    <s v="Marteau, Marcel"/>
    <s v="Morceau Vivant"/>
    <x v="4"/>
    <s v="Classical"/>
    <s v="N"/>
  </r>
  <r>
    <s v="Martini, Padre arr. Q. Maganini"/>
    <s v="Plaisir d'Amour (CAT)"/>
    <x v="0"/>
    <s v="Baroque"/>
    <s v="N"/>
  </r>
  <r>
    <s v="Massenet, Jules arr. D. Schorr"/>
    <s v="Meditation from &quot;Thais&quot; (TCI)"/>
    <x v="0"/>
    <s v="Romantic"/>
    <s v="N"/>
  </r>
  <r>
    <s v="McFarland, Michael"/>
    <s v="Sketches"/>
    <x v="0"/>
    <s v="Contemporary"/>
    <s v="N"/>
  </r>
  <r>
    <s v="Meador, James"/>
    <s v="Six-Pack"/>
    <x v="0"/>
    <s v="Contemporary"/>
    <s v="Y"/>
  </r>
  <r>
    <s v="Meador, James"/>
    <s v="Apocalyptic Voices"/>
    <x v="0"/>
    <s v="Contemporary"/>
    <s v="N"/>
  </r>
  <r>
    <s v="Mendelssohn, Felix arr. Ostling/Wever"/>
    <s v="On Wings of Song (CFS V2)"/>
    <x v="0"/>
    <s v="Romantic"/>
    <s v="N"/>
  </r>
  <r>
    <s v="Merle, John"/>
    <s v="Quintero (The Farmer)"/>
    <x v="4"/>
    <s v="Unkwn"/>
    <s v="Unkwn"/>
  </r>
  <r>
    <s v="Miles, Ben"/>
    <s v="Contraptions"/>
    <x v="0"/>
    <s v="Contemporary"/>
    <s v="N"/>
  </r>
  <r>
    <s v="Miles, Ben"/>
    <s v="Sonatina"/>
    <x v="0"/>
    <s v="Contemporary"/>
    <s v="N"/>
  </r>
  <r>
    <s v="Mozart, Wolfgang Amadeus"/>
    <s v="Aria from La Clemenza di Tito (CFS V2)"/>
    <x v="0"/>
    <s v="Classical"/>
    <s v="N"/>
  </r>
  <r>
    <s v="Mozart, Wolfgang Amadeus"/>
    <s v="Alleluja, Exultate, K. 165"/>
    <x v="0"/>
    <s v="Classical"/>
    <s v="N"/>
  </r>
  <r>
    <s v="Mozart, Wolfgang Amadeus"/>
    <s v="Rondo (KMR)"/>
    <x v="0"/>
    <s v="Classical"/>
    <s v="N"/>
  </r>
  <r>
    <s v="Mozart, Wolfgang Amadeus"/>
    <s v="Menuetto (SST V1 L3-5)"/>
    <x v="0"/>
    <s v="Classical"/>
    <s v="N"/>
  </r>
  <r>
    <s v="Mozart, Wolfgang Amadeus"/>
    <s v="First Movement from Concerto for Horn (CCC)"/>
    <x v="0"/>
    <s v="Classical"/>
    <s v="N"/>
  </r>
  <r>
    <s v="Mozart, Wolfgang Amadeus"/>
    <s v="O Isis and Osiris (STP)"/>
    <x v="0"/>
    <s v="Classical"/>
    <s v="N"/>
  </r>
  <r>
    <s v="Mozart, Wolfgang Amadeus"/>
    <s v="Romanze and Rondo- from Horn Concerto No. 3 (STP)"/>
    <x v="0"/>
    <s v="Classical"/>
    <s v="N"/>
  </r>
  <r>
    <s v="Mozart, Wolfgang Amadeus"/>
    <s v="Rondo alla Turca (TGSS)"/>
    <x v="0"/>
    <s v="Classical"/>
    <s v="N"/>
  </r>
  <r>
    <s v="Mozart, Wolfgang Amadeus"/>
    <s v="Clarinet Concerto, 2nd movement (TCI)"/>
    <x v="0"/>
    <s v="Classical"/>
    <s v="N"/>
  </r>
  <r>
    <s v="Mozart, Wolfgang Amadeus"/>
    <s v="Eine Kleine Nachtmusik (TCI)"/>
    <x v="0"/>
    <s v="Classical"/>
    <s v="N"/>
  </r>
  <r>
    <s v="Muczynski, Robert"/>
    <s v="Impromptus for Solo Tuba, Op. 32"/>
    <x v="0"/>
    <s v="Contemporary"/>
    <s v="N"/>
  </r>
  <r>
    <s v="Muller, Johann Immanuel"/>
    <s v="Praeludium, Chorale Variations and Fugue"/>
    <x v="0"/>
    <s v="Classical"/>
    <s v="N"/>
  </r>
  <r>
    <s v="Mussorgsky, Modest"/>
    <s v="Song of the Flea"/>
    <x v="0"/>
    <s v="Romantic"/>
    <s v="N"/>
  </r>
  <r>
    <s v="Nelhybel, Vaclav"/>
    <s v="Suite"/>
    <x v="0"/>
    <s v="Contemporary"/>
    <s v="N"/>
  </r>
  <r>
    <s v="Nelhybel, Vaclav"/>
    <s v="Concert Piece"/>
    <x v="0"/>
    <s v="Contemporary"/>
    <s v="N"/>
  </r>
  <r>
    <s v="Newman, Ron"/>
    <s v="Three Pieces for Tuba"/>
    <x v="0"/>
    <s v="Contemporary"/>
    <s v="Y"/>
  </r>
  <r>
    <s v="Newton, Rodney"/>
    <s v="Capriccio"/>
    <x v="0"/>
    <s v="Contemporary"/>
    <s v="N"/>
  </r>
  <r>
    <s v="Nicolai, Otto"/>
    <s v="Falstaff's Drinking Song (FSTP)"/>
    <x v="0"/>
    <s v="Romantic"/>
    <s v="N"/>
  </r>
  <r>
    <s v="Niehaus, Lennie"/>
    <s v="Turnabout (KRS)"/>
    <x v="0"/>
    <s v="Contemporary"/>
    <s v="Unkwn"/>
  </r>
  <r>
    <s v="Niehaus, Lennie"/>
    <s v="Timepiece (KRS)"/>
    <x v="0"/>
    <s v="Contemporary"/>
    <s v="Unkwn"/>
  </r>
  <r>
    <s v="Nyberg, Gary"/>
    <s v="Six Arabesques"/>
    <x v="0"/>
    <s v="Contemporary"/>
    <s v="Unkwn"/>
  </r>
  <r>
    <s v="O'Toole, Anthony"/>
    <s v="3 Miniatures"/>
    <x v="0"/>
    <s v="Contemporary"/>
    <s v="Unkwn"/>
  </r>
  <r>
    <s v="Offenbach, Jacques"/>
    <s v="Barcarolle (TGSS)"/>
    <x v="0"/>
    <s v="Romantic"/>
    <s v="N"/>
  </r>
  <r>
    <s v="Ostling, Acton"/>
    <s v="Aurora (CFS V1)"/>
    <x v="0"/>
    <s v="Contemporary"/>
    <s v="N"/>
  </r>
  <r>
    <s v="Ostling, Acton"/>
    <s v="Deep Cavern (TS L1)"/>
    <x v="0"/>
    <s v="Contemporary"/>
    <s v="N"/>
  </r>
  <r>
    <s v="Ostling, Acton"/>
    <s v="King Neptune (TS L1)"/>
    <x v="0"/>
    <s v="Contemporary"/>
    <s v="N"/>
  </r>
  <r>
    <s v="Ostransky, Leroy"/>
    <s v="Serenade and Scherzo"/>
    <x v="0"/>
    <s v="Contemporary"/>
    <s v="Unkwn"/>
  </r>
  <r>
    <s v="Paganini, Niccolo"/>
    <s v="Moses Variations"/>
    <x v="0"/>
    <s v="Classical"/>
    <s v="N"/>
  </r>
  <r>
    <s v="Painpare, Hubert"/>
    <s v="Concertpiece"/>
    <x v="0"/>
    <s v="Romantic"/>
    <s v="N"/>
  </r>
  <r>
    <s v="Penderecki, Krzystof"/>
    <s v="Capriccio"/>
    <x v="0"/>
    <s v="Contemporary"/>
    <s v="N"/>
  </r>
  <r>
    <s v="Penn, William"/>
    <s v="Three Essays for Solo Tuba"/>
    <x v="0"/>
    <s v="Contemporary"/>
    <s v="N"/>
  </r>
  <r>
    <s v="Pergolesi, Giovanni Battista"/>
    <s v="Canzona"/>
    <x v="0"/>
    <s v="Baroque"/>
    <s v="N"/>
  </r>
  <r>
    <s v="Pergolesi, Giovanni Battista"/>
    <s v="Pastorale"/>
    <x v="0"/>
    <s v="Baroque"/>
    <s v="N"/>
  </r>
  <r>
    <s v="Persichetti, Vincent"/>
    <s v="Parable for Solo Tuba"/>
    <x v="0"/>
    <s v="Contemporary"/>
    <s v="N"/>
  </r>
  <r>
    <s v="Persichetti, Vincent"/>
    <s v="Serenade No. 12 for Tuba"/>
    <x v="0"/>
    <s v="Contemporary"/>
    <s v="N"/>
  </r>
  <r>
    <s v="Peter, Carl"/>
    <s v="The Jolly Coppersmith"/>
    <x v="0"/>
    <s v="Polka"/>
    <s v="N"/>
  </r>
  <r>
    <s v="Pethel, James"/>
    <s v="Brass Talk"/>
    <x v="0"/>
    <s v="Unkwn"/>
    <s v="Unkwn"/>
  </r>
  <r>
    <s v="Petzold, Christian"/>
    <s v="Minuet from Notebook for Anna Magdalena Bach"/>
    <x v="0"/>
    <s v="Baroque"/>
    <s v="N"/>
  </r>
  <r>
    <s v="Phillips, L. Z."/>
    <s v="Marine's Hymn"/>
    <x v="0"/>
    <s v="March"/>
    <s v="N"/>
  </r>
  <r>
    <s v="Plau, Arild"/>
    <s v="Concerto for Tuba and Strings"/>
    <x v="0"/>
    <s v="Contemporary"/>
    <s v="N"/>
  </r>
  <r>
    <s v="Plog, Anthony"/>
    <s v="Nocturne"/>
    <x v="0"/>
    <s v="Contemporary"/>
    <s v="N"/>
  </r>
  <r>
    <s v="Plog, Anthony"/>
    <s v="Statements"/>
    <x v="0"/>
    <s v="Contemporary"/>
    <s v="N"/>
  </r>
  <r>
    <s v="Plog, Anthony"/>
    <s v="Three Miniatures"/>
    <x v="0"/>
    <s v="Contemporary"/>
    <s v="N"/>
  </r>
  <r>
    <s v="Plog, Anthony"/>
    <s v="Tuba Concerto"/>
    <x v="0"/>
    <s v="Contemporary"/>
    <s v="N"/>
  </r>
  <r>
    <s v="Plog, Anthony"/>
    <s v="Tuba Sonata"/>
    <x v="0"/>
    <s v="Contemporary"/>
    <s v="N"/>
  </r>
  <r>
    <s v="Pollitt, Ken"/>
    <s v="Tarantella for Solo Tuba"/>
    <x v="0"/>
    <s v="Unkwn"/>
    <s v="Unkwn"/>
  </r>
  <r>
    <s v="Popper, David"/>
    <s v="Gavotte"/>
    <x v="0"/>
    <s v="Romantic"/>
    <s v="N"/>
  </r>
  <r>
    <s v="Powell, Morgan"/>
    <s v="Introduction and Blues"/>
    <x v="0"/>
    <s v="Jazz"/>
    <s v="Y"/>
  </r>
  <r>
    <s v="Premru, Raymond"/>
    <s v="Concerto for Tuba"/>
    <x v="0"/>
    <s v="Contemporary"/>
    <s v="N"/>
  </r>
  <r>
    <s v="Presser, William"/>
    <s v="Concerto"/>
    <x v="0"/>
    <s v="Unkwn"/>
    <s v="Unkwn"/>
  </r>
  <r>
    <s v="Prokofiev, Sergei"/>
    <s v="Romeo and Juliet Suite"/>
    <x v="0"/>
    <s v="Romantic"/>
    <s v="N"/>
  </r>
  <r>
    <s v="Puerto Rican Folk Song"/>
    <s v="San Sereni"/>
    <x v="1"/>
    <s v="Folk Puerto Rican"/>
    <s v="N Latin"/>
  </r>
  <r>
    <s v="Purcell, Henry"/>
    <s v="Song from Timon of Athens"/>
    <x v="0"/>
    <s v="Baroque"/>
    <s v="N"/>
  </r>
  <r>
    <s v="Purcell, Henry"/>
    <s v="Recitative, Song and Chorus"/>
    <x v="0"/>
    <s v="Baroque"/>
    <s v="N"/>
  </r>
  <r>
    <s v="Purcell, Henry"/>
    <s v="Minuet, Z. 649"/>
    <x v="0"/>
    <s v="Baroque"/>
    <s v="N"/>
  </r>
  <r>
    <s v="Quate, Amy"/>
    <s v="Texas Horizons"/>
    <x v="7"/>
    <s v="Contemporary"/>
    <s v="N"/>
  </r>
  <r>
    <s v="Rachmaninoff, Sergei"/>
    <s v="Elegie"/>
    <x v="0"/>
    <s v="Romantic"/>
    <s v="N"/>
  </r>
  <r>
    <s v="Raum, Elizabeth"/>
    <s v="&quot;T&quot; for Tuba"/>
    <x v="7"/>
    <s v="Jazz Ballad"/>
    <s v="Y"/>
  </r>
  <r>
    <s v="Raum, Elizabeth"/>
    <s v="Ballad and Burlesque"/>
    <x v="7"/>
    <s v="Contemporary"/>
    <s v="Y"/>
  </r>
  <r>
    <s v="Raum, Elizabeth"/>
    <s v="Concerto del Garda"/>
    <x v="7"/>
    <s v="Neo-Classical"/>
    <s v="N"/>
  </r>
  <r>
    <s v="Raum, Elizabeth"/>
    <s v="Pershing Concerto"/>
    <x v="7"/>
    <s v="Neo-Classical"/>
    <s v="N"/>
  </r>
  <r>
    <s v="Raum, Elizabeth"/>
    <s v="Sweet Dances"/>
    <x v="7"/>
    <s v="Contemporary"/>
    <s v="Y"/>
  </r>
  <r>
    <s v="Raum, Elizabeth"/>
    <s v="Will There Be A Time"/>
    <x v="7"/>
    <s v="Contemporary"/>
    <s v="Unkwn"/>
  </r>
  <r>
    <s v="Reck, David"/>
    <s v="Five Studies for Tuba Alone"/>
    <x v="0"/>
    <s v="Contemporary"/>
    <s v="N"/>
  </r>
  <r>
    <s v="Reynolds, Verne"/>
    <s v="Fantasy-Etudes Vol. III"/>
    <x v="0"/>
    <s v="Contemporary"/>
    <s v="N"/>
  </r>
  <r>
    <s v="Reynolds, Verne"/>
    <s v="Sonata for Tuba"/>
    <x v="0"/>
    <s v="Contemporary"/>
    <s v="N"/>
  </r>
  <r>
    <s v="Ridout, Alan"/>
    <s v="Concertino for Tuba"/>
    <x v="0"/>
    <s v="Contemporary"/>
    <s v="N"/>
  </r>
  <r>
    <s v="Rimsky-Korsakoff, Nicolai"/>
    <s v="Song of the East"/>
    <x v="0"/>
    <s v="Romantic"/>
    <s v="N"/>
  </r>
  <r>
    <s v="Rimsky-Korsakoff, Nicolai"/>
    <s v="Trombone Concerto, 1st Movement"/>
    <x v="0"/>
    <s v="Romantic"/>
    <s v="N"/>
  </r>
  <r>
    <s v="Ritter George, Thom"/>
    <s v="Sonata for Tuba"/>
    <x v="0"/>
    <s v="Contemporary"/>
    <s v="N"/>
  </r>
  <r>
    <s v="Ross, Walter"/>
    <s v="Concerto for Tuba and Band"/>
    <x v="0"/>
    <s v="Contemporary"/>
    <s v="N"/>
  </r>
  <r>
    <s v="Rossini, Gioacchino"/>
    <s v="Largo al Factotum"/>
    <x v="0"/>
    <s v="Romantic"/>
    <s v="N"/>
  </r>
  <r>
    <s v="Rozen, Jay"/>
    <s v="In the 90%"/>
    <x v="0"/>
    <s v="Unkwn"/>
    <s v="Unkwn"/>
  </r>
  <r>
    <s v="Rush, Steven"/>
    <s v="Tuba Sonata"/>
    <x v="0"/>
    <s v="Contemporary"/>
    <s v="N"/>
  </r>
  <r>
    <s v="Sabathil, Ferdinand"/>
    <s v="Divertissement, Op. 54"/>
    <x v="0"/>
    <s v="Romantic"/>
    <s v="N"/>
  </r>
  <r>
    <s v="Sacchini, Antonio"/>
    <s v="Aria from the Opera Dardanus"/>
    <x v="0"/>
    <s v="Classical"/>
    <s v="N"/>
  </r>
  <r>
    <s v="Sacco, Peter"/>
    <s v="Fantasy for Tuba and Piano"/>
    <x v="0"/>
    <s v="Unkwn"/>
    <s v="Unkwn"/>
  </r>
  <r>
    <s v="Saglietti, Corrado Maria"/>
    <s v="Concertissimo"/>
    <x v="0"/>
    <s v="Contemporary"/>
    <s v="N"/>
  </r>
  <r>
    <s v="Saint-Saens, Camille"/>
    <s v="Romance"/>
    <x v="0"/>
    <s v="Romantic"/>
    <s v="N"/>
  </r>
  <r>
    <s v="Sakai, Itaru"/>
    <s v="Kuroshio's Messenger Op. 114"/>
    <x v="3"/>
    <s v="Contemporary"/>
    <s v="N"/>
  </r>
  <r>
    <s v="Schubert, Franz"/>
    <s v="Ave Maria"/>
    <x v="0"/>
    <s v="Romantic"/>
    <s v="N"/>
  </r>
  <r>
    <s v="Schubert, Franz"/>
    <s v="Andantino"/>
    <x v="0"/>
    <s v="Romantic"/>
    <s v="N"/>
  </r>
  <r>
    <s v="Schubert, Franz"/>
    <s v="Entr'Acte from &quot;Rosamunde&quot;"/>
    <x v="0"/>
    <s v="Romantic"/>
    <s v="N"/>
  </r>
  <r>
    <s v="Schubert, Franz"/>
    <s v="Rosamunde's Aria"/>
    <x v="0"/>
    <s v="Romantic"/>
    <s v="N"/>
  </r>
  <r>
    <s v="Schubert, Franz"/>
    <s v="Three Schubert Songs (from &quot;Die Schone Mullerin&quot;)"/>
    <x v="0"/>
    <s v="Romantic"/>
    <s v="N"/>
  </r>
  <r>
    <s v="Schubert, Franz"/>
    <s v="Serenade"/>
    <x v="0"/>
    <s v="Romantic"/>
    <s v="N"/>
  </r>
  <r>
    <s v="Schubert, Franz"/>
    <s v="Two German Dances, D. 420"/>
    <x v="0"/>
    <s v="Romantic"/>
    <s v="N"/>
  </r>
  <r>
    <s v="Schumann, Robert"/>
    <s v="Drei Romanzen"/>
    <x v="0"/>
    <s v="Romantic"/>
    <s v="N"/>
  </r>
  <r>
    <s v="Schumann, Robert"/>
    <s v="Fantasiestucke"/>
    <x v="0"/>
    <s v="Romantic"/>
    <s v="N"/>
  </r>
  <r>
    <s v="Schumann, Robert"/>
    <s v="Humming Song"/>
    <x v="0"/>
    <s v="Romantic"/>
    <s v="N"/>
  </r>
  <r>
    <s v="Schumann, Robert"/>
    <s v="Northern Song"/>
    <x v="0"/>
    <s v="Romantic"/>
    <s v="N"/>
  </r>
  <r>
    <s v="Schumann, Robert"/>
    <s v="Romance No. 3"/>
    <x v="0"/>
    <s v="Romantic"/>
    <s v="N"/>
  </r>
  <r>
    <s v="Schwinger, Jeremy"/>
    <s v="Emerald Isle"/>
    <x v="0"/>
    <s v="Contemporary"/>
    <s v="N"/>
  </r>
  <r>
    <s v="Scott, Andy"/>
    <s v="My Mountaintop"/>
    <x v="0"/>
    <s v="Contemporary"/>
    <s v="N"/>
  </r>
  <r>
    <s v="Scott, Andy"/>
    <s v="Salt of the Earth"/>
    <x v="0"/>
    <s v="Contemporary"/>
    <s v="Y"/>
  </r>
  <r>
    <s v="Senaille, Jean Baptiste"/>
    <s v="Introduction and Allegro Spiritoso"/>
    <x v="0"/>
    <s v="Baroque"/>
    <s v="N"/>
  </r>
  <r>
    <s v="Shostakovich, Dimitri"/>
    <s v="Adagio from the Limpid Stream"/>
    <x v="0"/>
    <s v="Neo-Classical"/>
    <s v="N"/>
  </r>
  <r>
    <s v="Shostakovich, Dimitri"/>
    <s v="Introduction and Dance"/>
    <x v="0"/>
    <s v="Late-Romantic"/>
    <s v="N"/>
  </r>
  <r>
    <s v="Shostakovich, Dimitri"/>
    <s v="Polka from the Age of Gold"/>
    <x v="0"/>
    <s v="Polka"/>
    <s v="N"/>
  </r>
  <r>
    <s v="Sibbing, Robert"/>
    <s v="Sonata for Tuba and Piano"/>
    <x v="0"/>
    <s v="Contemporary"/>
    <s v="N"/>
  </r>
  <r>
    <s v="Silverman, Faye-Ellen"/>
    <s v="Edinboro Sonata"/>
    <x v="7"/>
    <s v="Neo-Classical"/>
    <s v="N"/>
  </r>
  <r>
    <s v="Sladyeka, F."/>
    <s v="Eight Easy Pieces"/>
    <x v="8"/>
    <s v="Unkwn"/>
    <s v="Unkwn"/>
  </r>
  <r>
    <s v="Smith, Robert"/>
    <s v="Teutonic Tales"/>
    <x v="0"/>
    <s v="Contemporary"/>
    <s v="N"/>
  </r>
  <r>
    <s v="Sousa, John Phillip"/>
    <s v="Stars and Stripes Forever"/>
    <x v="0"/>
    <s v="March"/>
    <s v="N"/>
  </r>
  <r>
    <s v="Sowerby, Leo"/>
    <s v="Chaccone"/>
    <x v="0"/>
    <s v="Unkwn"/>
    <s v="Unkwn"/>
  </r>
  <r>
    <s v="Sparke, Phillip"/>
    <s v="Tuba Concerto"/>
    <x v="0"/>
    <s v="Contemporary"/>
    <s v="N"/>
  </r>
  <r>
    <s v="Spillman, Robert"/>
    <s v="Concerto for Tuba"/>
    <x v="0"/>
    <s v="Contemporary"/>
    <s v="N"/>
  </r>
  <r>
    <s v="Spillman, Robert"/>
    <s v="Four Greek Preludes"/>
    <x v="0"/>
    <s v="Contemporary"/>
    <s v="N Eastern"/>
  </r>
  <r>
    <s v="Spillman, Robert"/>
    <s v="Two Songs"/>
    <x v="0"/>
    <s v="Contemporary"/>
    <s v="N"/>
  </r>
  <r>
    <s v="Stamitz, Karl"/>
    <s v="Rondo all Scherzo"/>
    <x v="0"/>
    <s v="Classical"/>
    <s v="N"/>
  </r>
  <r>
    <s v="Stevens, Halsey"/>
    <s v="Sonatina"/>
    <x v="0"/>
    <s v="Contemporary"/>
    <s v="N"/>
  </r>
  <r>
    <s v="Stevens, John"/>
    <s v="Autumn"/>
    <x v="0"/>
    <s v="Contemporary"/>
    <s v="N"/>
  </r>
  <r>
    <s v="Stevens, John"/>
    <s v="Elegy"/>
    <x v="0"/>
    <s v="Contemporary"/>
    <s v="N"/>
  </r>
  <r>
    <s v="Stevens, John"/>
    <s v="Journey (Concerto)"/>
    <x v="0"/>
    <s v="Contemporary"/>
    <s v="N"/>
  </r>
  <r>
    <s v="Stevens, John"/>
    <s v="Monument"/>
    <x v="0"/>
    <s v="Contemporary"/>
    <s v="N"/>
  </r>
  <r>
    <s v="Stevens, John"/>
    <s v="Salve Venere, Salve Marte"/>
    <x v="0"/>
    <s v="Contemporary"/>
    <s v="N"/>
  </r>
  <r>
    <s v="Stevens, John"/>
    <s v="Suite in Five Movements"/>
    <x v="0"/>
    <s v="Contemporary"/>
    <s v="N"/>
  </r>
  <r>
    <s v="Stevens, John"/>
    <s v="Triumph of the Demon Gods"/>
    <x v="0"/>
    <s v="Contemporary"/>
    <s v="N"/>
  </r>
  <r>
    <s v="Stevens, Thomas"/>
    <s v="Variations in Olden Style"/>
    <x v="0"/>
    <s v="Neo-Classical"/>
    <s v="N"/>
  </r>
  <r>
    <s v="Stewart, Joseph"/>
    <s v="Tuba"/>
    <x v="0"/>
    <s v="Unkwn"/>
    <s v="Unkwn"/>
  </r>
  <r>
    <s v="Stradella, Alessandro"/>
    <s v="Pieta, Signore!"/>
    <x v="0"/>
    <s v="Baroque"/>
    <s v="N"/>
  </r>
  <r>
    <s v="Strauss, Franz"/>
    <s v="Nocturne Op. 7"/>
    <x v="0"/>
    <s v="Romantic"/>
    <s v="N"/>
  </r>
  <r>
    <s v="Strauss, Richard"/>
    <s v="Concerto No. 1"/>
    <x v="0"/>
    <s v="Late-Romantic"/>
    <s v="N"/>
  </r>
  <r>
    <s v="Stravinsky, Igor"/>
    <s v="Berceuse from &quot;The Firebird&quot;"/>
    <x v="0"/>
    <s v="Early 20th Century"/>
    <s v="N"/>
  </r>
  <r>
    <s v="Szentpali, Roland"/>
    <s v="Concerto for Tuba and Orchestra"/>
    <x v="0"/>
    <s v="Contemporary"/>
    <s v="N"/>
  </r>
  <r>
    <s v="Szentpali, Roland"/>
    <s v="Pearls III"/>
    <x v="0"/>
    <s v="Contemporary"/>
    <s v="Y"/>
  </r>
  <r>
    <s v="Szentpali, Roland"/>
    <s v="Visions"/>
    <x v="0"/>
    <s v="Contemporary"/>
    <s v="Y"/>
  </r>
  <r>
    <s v="Tchaikovsky, Peter I. _x000a_"/>
    <s v="Aria of the King Rose"/>
    <x v="0"/>
    <s v="Romantic"/>
    <s v="N"/>
  </r>
  <r>
    <s v="Tchaikovsky, Peter I. _x000a_"/>
    <s v="None But the Lonely Heart (STP)"/>
    <x v="0"/>
    <s v="Romantic"/>
    <s v="N"/>
  </r>
  <r>
    <s v="Tcherepnin, Alexander"/>
    <s v="Andante , OP 64"/>
    <x v="0"/>
    <s v="Early 20th Century"/>
    <s v="N"/>
  </r>
  <r>
    <s v="Georg Philip Telemann"/>
    <s v="Andante and Allegro"/>
    <x v="0"/>
    <s v="Baroque "/>
    <s v="N"/>
  </r>
  <r>
    <s v="Georg Philip Telemann"/>
    <s v="Sonata in F Major"/>
    <x v="0"/>
    <s v="Baroque "/>
    <s v="N"/>
  </r>
  <r>
    <s v="Georg Philip Telemann"/>
    <s v="Prelude and Allegretto"/>
    <x v="0"/>
    <s v="Baroque "/>
    <s v="N"/>
  </r>
  <r>
    <s v="Georg Philip Telemann"/>
    <s v="Adagio and Allegro"/>
    <x v="0"/>
    <s v="Baroque "/>
    <s v="N"/>
  </r>
  <r>
    <s v="Traditional "/>
    <s v="Joy to the World"/>
    <x v="0"/>
    <s v="Christmas Carol"/>
    <s v="N"/>
  </r>
  <r>
    <s v="Traditional "/>
    <s v="O Come, All Ye Faithful"/>
    <x v="1"/>
    <s v="Christmas Carol"/>
    <s v="N"/>
  </r>
  <r>
    <s v="Traditional "/>
    <s v="O Little Town of Bethlehem"/>
    <x v="1"/>
    <s v="Christmas Carol"/>
    <s v="N"/>
  </r>
  <r>
    <s v="Traditional "/>
    <s v="Silent Night"/>
    <x v="1"/>
    <s v="Christmas Carol"/>
    <s v="N"/>
  </r>
  <r>
    <s v="Traditional "/>
    <s v="The First Noel"/>
    <x v="1"/>
    <s v="Christmas Carol"/>
    <s v="N"/>
  </r>
  <r>
    <s v="Traditional "/>
    <s v="Tom Dooley"/>
    <x v="1"/>
    <s v="Folk American"/>
    <s v="N"/>
  </r>
  <r>
    <s v="Traditional "/>
    <s v="A Tisket, A Tasken"/>
    <x v="1"/>
    <s v="Folk American"/>
    <s v="N"/>
  </r>
  <r>
    <s v="Traditional "/>
    <s v="Baa Baa Black Sheep"/>
    <x v="1"/>
    <s v="Folk American"/>
    <s v="N"/>
  </r>
  <r>
    <s v="Traditional "/>
    <s v="Beautiful Brown Eyes"/>
    <x v="1"/>
    <s v="Folk American"/>
    <s v="N"/>
  </r>
  <r>
    <s v="Traditional "/>
    <s v="Blow the Man Down"/>
    <x v="1"/>
    <s v="Folk English"/>
    <s v="N"/>
  </r>
  <r>
    <s v="Traditional "/>
    <s v="Down by the Station"/>
    <x v="1"/>
    <s v="Folk American"/>
    <s v="N"/>
  </r>
  <r>
    <s v="Traditional "/>
    <s v="Dreydl, Dreydl"/>
    <x v="1"/>
    <s v="Folk Jewish"/>
    <s v="N"/>
  </r>
  <r>
    <s v="Traditional "/>
    <s v="Erie Canal"/>
    <x v="1"/>
    <s v="Folk American"/>
    <s v="Y"/>
  </r>
  <r>
    <s v="Traditional "/>
    <s v="Hickory Dickory Dock"/>
    <x v="1"/>
    <s v="Folk American"/>
    <s v="N"/>
  </r>
  <r>
    <s v="Traditional "/>
    <s v="It's Raining, It's Pouring"/>
    <x v="1"/>
    <s v="Folk American"/>
    <s v="N"/>
  </r>
  <r>
    <s v="Traditional "/>
    <s v="Lightly Row"/>
    <x v="1"/>
    <s v="Folk American"/>
    <s v="N"/>
  </r>
  <r>
    <s v="Traditional "/>
    <s v="Looby Loo"/>
    <x v="1"/>
    <s v="Folk English"/>
    <s v="N"/>
  </r>
  <r>
    <s v="Traditional "/>
    <s v="Lovely Evening "/>
    <x v="1"/>
    <s v="Folk German"/>
    <s v="N"/>
  </r>
  <r>
    <s v="Traditional "/>
    <s v="Lullaby "/>
    <x v="1"/>
    <s v="Folk German"/>
    <s v="N"/>
  </r>
  <r>
    <s v="Traditional "/>
    <s v="Merrily We Roll Along"/>
    <x v="1"/>
    <s v="Folk American"/>
    <s v="N"/>
  </r>
  <r>
    <s v="Traditional "/>
    <s v="Old MacDonald"/>
    <x v="1"/>
    <s v="Folk American"/>
    <s v="N"/>
  </r>
  <r>
    <s v="Traditional "/>
    <s v="Pop Goes the Wessel"/>
    <x v="1"/>
    <s v="Folk English"/>
    <s v="N"/>
  </r>
  <r>
    <s v="Traditional "/>
    <s v="There's a Hole in the Bucket"/>
    <x v="1"/>
    <s v="Folk American"/>
    <s v="N"/>
  </r>
  <r>
    <s v="Traditional "/>
    <s v="This Old Man"/>
    <x v="1"/>
    <s v="Folk American"/>
    <s v="N"/>
  </r>
  <r>
    <s v="Traditional "/>
    <s v="Victors March, The"/>
    <x v="1"/>
    <s v="Unkwn"/>
    <s v="N"/>
  </r>
  <r>
    <s v="Traditional "/>
    <s v="Flow Gently, Sweet Afton"/>
    <x v="1"/>
    <s v="Folk Scottish"/>
    <s v="N"/>
  </r>
  <r>
    <s v="Traditional "/>
    <s v="Military March"/>
    <x v="1"/>
    <s v="March"/>
    <s v="N"/>
  </r>
  <r>
    <s v="Traditional "/>
    <s v="Folk Song Melodies"/>
    <x v="1"/>
    <s v="Folk"/>
    <s v="N"/>
  </r>
  <r>
    <s v="Traditional "/>
    <s v="Russian Medley "/>
    <x v="1"/>
    <s v="Folk Russian"/>
    <s v="N"/>
  </r>
  <r>
    <s v="Traditional "/>
    <s v="Amazing Grace"/>
    <x v="1"/>
    <s v="Folk American"/>
    <s v="N"/>
  </r>
  <r>
    <s v="Traditional "/>
    <s v="London Bridge"/>
    <x v="1"/>
    <s v="Folk English"/>
    <s v="N"/>
  </r>
  <r>
    <s v="Traditional "/>
    <s v="Long, Long Ago"/>
    <x v="1"/>
    <s v="Folk American"/>
    <s v="N"/>
  </r>
  <r>
    <s v="Traditional "/>
    <s v="Love Somebody"/>
    <x v="1"/>
    <s v="Unkwn"/>
    <s v="N"/>
  </r>
  <r>
    <s v="Traditional "/>
    <s v="When the Saints Go Marching In"/>
    <x v="1"/>
    <s v="Spiritual"/>
    <s v="Y"/>
  </r>
  <r>
    <s v="Traditional "/>
    <s v="Blow the Man Down"/>
    <x v="1"/>
    <s v="Folk English"/>
    <s v="N"/>
  </r>
  <r>
    <s v="Traditional "/>
    <s v="Three Famous Melodies"/>
    <x v="1"/>
    <s v="Folk American"/>
    <s v="N"/>
  </r>
  <r>
    <s v="Traditional "/>
    <s v="When the Saints Go Marching In"/>
    <x v="1"/>
    <s v="Black Spiritual"/>
    <s v="Y"/>
  </r>
  <r>
    <s v="Traditional "/>
    <s v="Go Tell Aunt Rhodie"/>
    <x v="1"/>
    <s v="Folk American"/>
    <s v="N"/>
  </r>
  <r>
    <s v="Troje Miller, N"/>
    <s v="Sonata Classica"/>
    <x v="8"/>
    <s v="Neo-Classical"/>
    <s v="N"/>
  </r>
  <r>
    <s v="Uber, David"/>
    <s v="Bayou Legend"/>
    <x v="0"/>
    <s v="Contemporary"/>
    <s v="Y"/>
  </r>
  <r>
    <s v="Uber, David"/>
    <s v="Legend of the Purple Hills"/>
    <x v="0"/>
    <s v="Contemporary"/>
    <s v="N"/>
  </r>
  <r>
    <s v="Uber, David"/>
    <s v="Legend of the Sleeping Bear"/>
    <x v="0"/>
    <s v="Contemporary"/>
    <s v="N"/>
  </r>
  <r>
    <s v="Uber, David"/>
    <s v="Sonata Di Bravura"/>
    <x v="0"/>
    <s v="Contemporary"/>
    <s v="N"/>
  </r>
  <r>
    <s v="Uber, David"/>
    <s v="Sonata for Bass Tuba"/>
    <x v="0"/>
    <s v="Contemporary"/>
    <s v="N"/>
  </r>
  <r>
    <s v="Uber, David"/>
    <s v="Sonatina"/>
    <x v="0"/>
    <s v="Contemporary"/>
    <s v="N"/>
  </r>
  <r>
    <s v="Uber, David"/>
    <s v="Summer Nocturne"/>
    <x v="0"/>
    <s v="Contemporary"/>
    <s v="N"/>
  </r>
  <r>
    <s v="Uber, David"/>
    <s v="The Ballade of Enob Mort"/>
    <x v="0"/>
    <s v="Contemporary"/>
    <s v="N"/>
  </r>
  <r>
    <s v="Vander Cook, Hale A"/>
    <s v="Colossus (Air and Variations)"/>
    <x v="0"/>
    <s v="Neo-Classical"/>
    <s v="N"/>
  </r>
  <r>
    <s v="Varelas, Dmitry"/>
    <s v="Andante Cantabile and Scherzo"/>
    <x v="0"/>
    <s v="Unkwn"/>
    <s v="Unkwn"/>
  </r>
  <r>
    <s v="Vasconi , Eugene"/>
    <s v="Shades of Tuba"/>
    <x v="0"/>
    <s v="Unkwn"/>
    <s v="Unkwn"/>
  </r>
  <r>
    <s v="Vaughn Williams, Ralph"/>
    <s v="Songs of Travel"/>
    <x v="0"/>
    <s v="Early 20th Century"/>
    <s v="N"/>
  </r>
  <r>
    <s v="Vaughn Williams, Ralph"/>
    <s v="Concerto for Bass Tuba"/>
    <x v="0"/>
    <s v="Early 20th Century"/>
    <s v="N"/>
  </r>
  <r>
    <s v="Vaughn Williams, Ralph"/>
    <s v="Six Studies in English Folk Song"/>
    <x v="0"/>
    <s v="Early 20th Century"/>
    <s v="N"/>
  </r>
  <r>
    <s v="Vaughn, Rodger"/>
    <s v="Concertpiece No.1"/>
    <x v="0"/>
    <s v="Contemporary"/>
    <s v="N"/>
  </r>
  <r>
    <s v="Vaughn, Rodger"/>
    <s v="Concertpiece No.2"/>
    <x v="0"/>
    <s v="Contemporary"/>
    <s v="N"/>
  </r>
  <r>
    <s v="Vaughn, Rodger"/>
    <s v="Suite for Tuba"/>
    <x v="0"/>
    <s v="Contemporary"/>
    <s v="N"/>
  </r>
  <r>
    <s v="Velden, Staffan Lunden"/>
    <s v="Kesh Jig"/>
    <x v="0"/>
    <s v="Contemporary"/>
    <s v="N"/>
  </r>
  <r>
    <s v="Verdi, Giuseppe"/>
    <s v="Aria from “The Masked Ball”"/>
    <x v="9"/>
    <s v="Romatic"/>
    <s v="N"/>
  </r>
  <r>
    <s v="Verdi, Giuseppe"/>
    <s v="Caro Nome from Rigoletto"/>
    <x v="0"/>
    <s v="Romatic"/>
    <s v="N"/>
  </r>
  <r>
    <s v="Verdi, Giuseppe"/>
    <s v="Non t’accostare all’ urna"/>
    <x v="0"/>
    <s v="Romatic"/>
    <s v="N"/>
  </r>
  <r>
    <s v="Vivaldi, Antonio"/>
    <s v="Sonata No.2 &quot;Il Pastor Fido&quot;"/>
    <x v="0"/>
    <s v="Baroque"/>
    <s v="N"/>
  </r>
  <r>
    <s v="Vivaldi, Antonio"/>
    <s v="Allegro (from Sonata No.4)"/>
    <x v="9"/>
    <s v="Baroque"/>
    <s v="N"/>
  </r>
  <r>
    <s v="Vivaldi, Antonio"/>
    <s v="Sonata No.3 in A minor"/>
    <x v="0"/>
    <s v="Baroque"/>
    <s v="N"/>
  </r>
  <r>
    <s v="Vivaldi, Antonio"/>
    <s v="Allegro (from Sonata No.3) "/>
    <x v="0"/>
    <s v="Baroque"/>
    <s v="N"/>
  </r>
  <r>
    <s v="Walker, Gwyneth"/>
    <s v="Chanties and Ballads 3 Mvts"/>
    <x v="7"/>
    <s v="Contemporary"/>
    <s v="N"/>
  </r>
  <r>
    <s v="Walter, Harold L"/>
    <s v="Concertante"/>
    <x v="0"/>
    <s v="Contemporary"/>
    <s v="N"/>
  </r>
  <r>
    <s v="Walter, Harold L"/>
    <s v="Forty Fathoms"/>
    <x v="0"/>
    <s v="March"/>
    <s v="N"/>
  </r>
  <r>
    <s v="Weber, Fred"/>
    <s v="Campus Queen"/>
    <x v="4"/>
    <s v="Unkwn"/>
    <s v="Unkwn"/>
  </r>
  <r>
    <s v="Weeks, Clifford"/>
    <s v="Triptych"/>
    <x v="0"/>
    <s v="Contemporary"/>
    <s v="N"/>
  </r>
  <r>
    <s v="White, Donald"/>
    <s v="Sonata for Tuba and Piano"/>
    <x v="0"/>
    <s v="Contemporary"/>
    <s v="N"/>
  </r>
  <r>
    <s v="Wickman, Ethan"/>
    <s v="Three Visions of El Greco"/>
    <x v="0"/>
    <s v="Contemporary"/>
    <s v="N"/>
  </r>
  <r>
    <s v="Wiggins, Christopher"/>
    <s v="Soliloquy X for Solo Tuba, Op. 94, No.10"/>
    <x v="0"/>
    <s v="Contemporary"/>
    <s v="N"/>
  </r>
  <r>
    <s v="Wilder, Alec"/>
    <s v="Convalescence Suite "/>
    <x v="0"/>
    <s v="Contemporary"/>
    <s v="Y"/>
  </r>
  <r>
    <s v="Wilder, Alec"/>
    <s v="Encore Piece"/>
    <x v="0"/>
    <s v="Contemporary"/>
    <s v="N"/>
  </r>
  <r>
    <s v="Wilder, Alec"/>
    <s v="Sonata for Tuba and Piano"/>
    <x v="0"/>
    <s v="Contemporary"/>
    <s v="N"/>
  </r>
  <r>
    <s v="Wilder, Alec"/>
    <s v="Song for Carol"/>
    <x v="0"/>
    <s v="Contemporary"/>
    <s v="Y"/>
  </r>
  <r>
    <s v="Wilder, Alec"/>
    <s v="Suite No.1 'Effie Suite'"/>
    <x v="0"/>
    <s v="Contemporary"/>
    <s v="N"/>
  </r>
  <r>
    <s v="Wilder, Alec"/>
    <s v="Suite No.3"/>
    <x v="0"/>
    <s v="Contemporary"/>
    <s v="Unkwn"/>
  </r>
  <r>
    <s v="Wilhelm, Rolf"/>
    <s v="Concertino for Tuba and Winds "/>
    <x v="0"/>
    <s v="Contemporary"/>
    <s v="N"/>
  </r>
  <r>
    <s v="Williams, Ernest"/>
    <s v="Concerto No.2 "/>
    <x v="0"/>
    <s v="Contemporary"/>
    <s v="N"/>
  </r>
  <r>
    <s v="Williams, John"/>
    <s v="Concerto"/>
    <x v="0"/>
    <s v="Contemporary"/>
    <s v="N"/>
  </r>
  <r>
    <s v="Woodward, James"/>
    <s v="Three Reflections"/>
    <x v="0"/>
    <s v="Contemporary"/>
    <s v="N"/>
  </r>
  <r>
    <s v="Woodward, James"/>
    <s v="Tuba Concerto "/>
    <x v="0"/>
    <s v="Contemporary"/>
    <s v="N"/>
  </r>
  <r>
    <s v="Wyatt, Scott"/>
    <s v="Three for One"/>
    <x v="0"/>
    <s v="Contemporary"/>
    <s v="N"/>
  </r>
  <r>
    <s v="Yagisawa, Satoshi"/>
    <s v="Love Song"/>
    <x v="3"/>
    <s v="Contemporary"/>
    <s v="N"/>
  </r>
  <r>
    <s v="York, Barbara"/>
    <s v="Arisoso Gloria"/>
    <x v="7"/>
    <s v="Contemporary"/>
    <s v="N"/>
  </r>
  <r>
    <s v="York, Barbara"/>
    <s v="Concerto for Tuba "/>
    <x v="7"/>
    <s v="Contemporary"/>
    <s v="N"/>
  </r>
  <r>
    <s v="York, Barbara"/>
    <s v="Sonata "/>
    <x v="7"/>
    <s v="Contemporary"/>
    <s v="N"/>
  </r>
  <r>
    <s v="York, Barbara"/>
    <s v="Sonata No.2 "/>
    <x v="7"/>
    <s v="Contemporary"/>
    <s v="N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0">
  <r>
    <s v="Aagaard-Nilsen, Torstein"/>
    <s v="Eirik &quot;the Viking&quot;"/>
    <s v="White Male NH"/>
    <x v="0"/>
    <s v="N"/>
  </r>
  <r>
    <s v="Adler, Samuel"/>
    <s v="Canto VII for Solo Tuba"/>
    <s v="White Male NH"/>
    <x v="0"/>
    <s v="N"/>
  </r>
  <r>
    <s v="Adler, Samuel"/>
    <s v="Tubetudes"/>
    <s v="White Male NH"/>
    <x v="1"/>
    <s v="N"/>
  </r>
  <r>
    <s v="*African Folk Song"/>
    <s v="Kum Ba Yah"/>
    <s v="N/A"/>
    <x v="2"/>
    <s v="Y"/>
  </r>
  <r>
    <s v="*African American Spiritual"/>
    <s v="Over My Head"/>
    <s v="N/A"/>
    <x v="3"/>
    <s v="Y"/>
  </r>
  <r>
    <s v="*African-American Spiritual"/>
    <s v="This Little Light of Mine"/>
    <s v="N/A"/>
    <x v="3"/>
    <s v="Y"/>
  </r>
  <r>
    <s v="*African-American Spiritual"/>
    <s v="Rock-a-my Soul"/>
    <s v="N/A"/>
    <x v="3"/>
    <s v="Y"/>
  </r>
  <r>
    <s v="Alary, Guilio"/>
    <s v="Contest Piece, Op. 57 "/>
    <s v="White Male NH"/>
    <x v="4"/>
    <s v="N"/>
  </r>
  <r>
    <s v="Albeniz, Isaac"/>
    <s v="Tango"/>
    <s v="White Male H"/>
    <x v="5"/>
    <s v="N"/>
  </r>
  <r>
    <s v="Albinoni, Tomaso"/>
    <s v="Konzert B-Dur, Op. 7, No. 3"/>
    <s v="White Male NH"/>
    <x v="6"/>
    <s v="N"/>
  </r>
  <r>
    <s v="Albinoni, Tomaso"/>
    <s v="Concerto in D minor Op. 9, Nr. 2"/>
    <s v="White Male NH"/>
    <x v="6"/>
    <s v="N"/>
  </r>
  <r>
    <s v="Albinoni, Tomaso"/>
    <s v="Sonata No. 3, Op. 6"/>
    <s v="White Male NH"/>
    <x v="6"/>
    <s v="N"/>
  </r>
  <r>
    <s v="Almila, Atso"/>
    <s v="Concerto for Tuba and String Orchestra"/>
    <s v="White Male NH"/>
    <x v="0"/>
    <s v="Unkwn"/>
  </r>
  <r>
    <s v="American Folk"/>
    <s v="Happy Little Donkey"/>
    <s v="N/A"/>
    <x v="7"/>
    <s v="N"/>
  </r>
  <r>
    <s v="American Folk"/>
    <s v="Aura Lee"/>
    <s v="N/A"/>
    <x v="7"/>
    <s v="N"/>
  </r>
  <r>
    <s v="American Folk"/>
    <s v="For He's a Jolly Good Fellow"/>
    <s v="N/A"/>
    <x v="7"/>
    <s v="N"/>
  </r>
  <r>
    <s v="American Folk"/>
    <s v="Give Me That Old Time Religion"/>
    <s v="N/A"/>
    <x v="8"/>
    <s v="Y"/>
  </r>
  <r>
    <s v="American Folk"/>
    <s v="Goodbye Old Paint"/>
    <s v="N/A"/>
    <x v="7"/>
    <s v="N"/>
  </r>
  <r>
    <s v="American Folk"/>
    <s v="Oats and Beans and Barley Grow"/>
    <s v="N/A"/>
    <x v="7"/>
    <s v="N"/>
  </r>
  <r>
    <s v="American Folk"/>
    <s v="Hornpipe"/>
    <s v="N/A"/>
    <x v="9"/>
    <s v="N"/>
  </r>
  <r>
    <s v="Amos, Keith"/>
    <s v="Compositae"/>
    <s v="White Male NH"/>
    <x v="10"/>
    <s v="Unkwn"/>
  </r>
  <r>
    <s v="Anderson, Eugene"/>
    <s v="Lyri-Tech I"/>
    <s v="White Male NH"/>
    <x v="0"/>
    <s v="N"/>
  </r>
  <r>
    <s v="Anonymous"/>
    <s v="Three Anonymous Songs"/>
    <s v="N/A"/>
    <x v="11"/>
    <s v="N"/>
  </r>
  <r>
    <s v="Anonymous"/>
    <s v="Hijazker Longa"/>
    <s v="N/A"/>
    <x v="12"/>
    <s v="N"/>
  </r>
  <r>
    <s v="Antoniou, Theodore"/>
    <s v="Six Likes for Solo Tuba"/>
    <s v="White Male NH"/>
    <x v="0"/>
    <s v="N"/>
  </r>
  <r>
    <s v="Arban, Jean Baptiste"/>
    <s v="Carnival of Venice"/>
    <s v="White Male NH"/>
    <x v="4"/>
    <s v="N"/>
  </r>
  <r>
    <s v="Arensky, Anton"/>
    <s v="Eight Easy Pieces"/>
    <s v="White Male NH"/>
    <x v="13"/>
    <s v="N"/>
  </r>
  <r>
    <s v="Arne, Thomas"/>
    <s v="Air from &quot;Comus&quot;"/>
    <s v="White Male NH"/>
    <x v="6"/>
    <s v="N"/>
  </r>
  <r>
    <s v="Arnold, Malcom"/>
    <s v="Fantasy for Tuba"/>
    <s v="White Male NH"/>
    <x v="0"/>
    <s v="N"/>
  </r>
  <r>
    <s v="Arutunian, Alexander"/>
    <s v="Concerto for Tuba"/>
    <s v="White Male NH"/>
    <x v="0"/>
    <s v="N"/>
  </r>
  <r>
    <s v="Attaignant, Pierre"/>
    <s v="Old American Patriot Song &quot;Chester&quot;"/>
    <s v="White Male NH"/>
    <x v="7"/>
    <s v="N"/>
  </r>
  <r>
    <s v="Attwood, Thomas"/>
    <s v="Theme and Variations from Sonatina No. 3"/>
    <s v="White Male NH"/>
    <x v="4"/>
    <s v="N"/>
  </r>
  <r>
    <s v="Baadsvik, Oystein"/>
    <s v="Fnugg"/>
    <s v="White Male NH"/>
    <x v="0"/>
    <s v="Y"/>
  </r>
  <r>
    <s v="Bach, CPE"/>
    <s v="Sonata in A Minor"/>
    <s v="White Male NH"/>
    <x v="6"/>
    <s v="N"/>
  </r>
  <r>
    <s v="Bach, JS"/>
    <s v="Air and Bouree"/>
    <s v="White Male NH"/>
    <x v="6"/>
    <s v="N"/>
  </r>
  <r>
    <s v="Bach, JS"/>
    <s v="Ariosi"/>
    <s v="White Male NH"/>
    <x v="6"/>
    <s v="N"/>
  </r>
  <r>
    <s v="Bach, JS"/>
    <s v="Bouree"/>
    <s v="White Male NH"/>
    <x v="6"/>
    <s v="N"/>
  </r>
  <r>
    <s v="Bach, JS"/>
    <s v="If Thou Be Near"/>
    <s v="White Male NH"/>
    <x v="6"/>
    <s v="N"/>
  </r>
  <r>
    <s v="Bach, JS"/>
    <s v="Musette"/>
    <s v="White Male NH"/>
    <x v="6"/>
    <s v="N"/>
  </r>
  <r>
    <s v="Bach, JS"/>
    <s v="Partita in A Minor, BWV 1013"/>
    <s v="White Male NH"/>
    <x v="6"/>
    <s v="N"/>
  </r>
  <r>
    <s v="Bach, JS"/>
    <s v="Prelude No. 8"/>
    <s v="White Male NH"/>
    <x v="6"/>
    <s v="N"/>
  </r>
  <r>
    <s v="Bach, JS"/>
    <s v="Sarabande and Gavotte"/>
    <s v="White Male NH"/>
    <x v="6"/>
    <s v="N"/>
  </r>
  <r>
    <s v="Bach, JS"/>
    <s v="Siciliano and Chorale"/>
    <s v="White Male NH"/>
    <x v="6"/>
    <s v="N"/>
  </r>
  <r>
    <s v="Bach, JS"/>
    <s v="Sonata No. 2 in Eb Major"/>
    <s v="White Male NH"/>
    <x v="6"/>
    <s v="N"/>
  </r>
  <r>
    <s v="Bach, JS"/>
    <s v="Sonate II"/>
    <s v="White Male NH"/>
    <x v="6"/>
    <s v="N"/>
  </r>
  <r>
    <s v="Bach, JS"/>
    <s v="Two Bourees from Suite No. 3 for Cello"/>
    <s v="White Male NH"/>
    <x v="6"/>
    <s v="N"/>
  </r>
  <r>
    <s v="Baker, Claude"/>
    <s v="Music for Unaccompanied Tubs"/>
    <s v="White Male NH"/>
    <x v="0"/>
    <s v="N"/>
  </r>
  <r>
    <s v="Bales, Kenton"/>
    <s v="Fantasy on a Lakota Theme"/>
    <s v="White Male NH"/>
    <x v="0"/>
    <s v="N"/>
  </r>
  <r>
    <s v="Barat, Joseph Edouard"/>
    <s v="Introduction and Dance"/>
    <s v="White Male NH"/>
    <x v="0"/>
    <s v="N"/>
  </r>
  <r>
    <s v="Barnes, James"/>
    <s v="Concerto for Tuba"/>
    <s v="White Male NH"/>
    <x v="0"/>
    <s v="N"/>
  </r>
  <r>
    <s v="Barnes, James"/>
    <s v="Marching Right Along"/>
    <s v="White Male NH"/>
    <x v="10"/>
    <s v="Unkwn"/>
  </r>
  <r>
    <s v="Barnes, James"/>
    <s v="Nervous Turkey Rag"/>
    <s v="White Male NH"/>
    <x v="14"/>
    <s v="Y"/>
  </r>
  <r>
    <s v="Barnes, James"/>
    <s v="Old Time Theme and Variations"/>
    <s v="White Male NH"/>
    <x v="11"/>
    <s v="N"/>
  </r>
  <r>
    <s v="Barnes, James"/>
    <s v="Whistlin' Tune"/>
    <s v="White Male NH"/>
    <x v="11"/>
    <s v="N"/>
  </r>
  <r>
    <s v="Barnes, James"/>
    <s v="Work Song"/>
    <s v="White Male NH"/>
    <x v="15"/>
    <s v="Y"/>
  </r>
  <r>
    <s v="Barnes, James"/>
    <s v="Yorkshire Ballade"/>
    <s v="White Male NH"/>
    <x v="11"/>
    <s v="N"/>
  </r>
  <r>
    <s v="Bartles, Alfred"/>
    <s v="Scherzo for Tuba and Wind Ensemble"/>
    <s v="White Male NH"/>
    <x v="16"/>
    <s v="Y"/>
  </r>
  <r>
    <s v="Bartok, Bela"/>
    <s v="Dance of the Slovaks"/>
    <s v="White Male NH"/>
    <x v="11"/>
    <s v="N"/>
  </r>
  <r>
    <s v="Bartok, Bela"/>
    <s v="An Evening in the Village"/>
    <s v="White Male NH"/>
    <x v="17"/>
    <s v="N"/>
  </r>
  <r>
    <s v="Beethoven, Ludwig von"/>
    <s v="Country Dance"/>
    <s v="White Male NH"/>
    <x v="4"/>
    <s v="N"/>
  </r>
  <r>
    <s v="Beethoven, Ludwig von"/>
    <s v="Menuet"/>
    <s v="White Male NH"/>
    <x v="4"/>
    <s v="N"/>
  </r>
  <r>
    <s v="Beethoven, Ludwig von"/>
    <s v="Ode to Joy"/>
    <s v="White Male NH"/>
    <x v="4"/>
    <s v="N"/>
  </r>
  <r>
    <s v="Beethoven, Ludwig von"/>
    <s v="Variations on a Theme from Judas Macabeus"/>
    <s v="White Male NH"/>
    <x v="4"/>
    <s v="N"/>
  </r>
  <r>
    <s v="Belden, George"/>
    <s v="Neutron Stars"/>
    <s v="White Male NH"/>
    <x v="0"/>
    <s v="N"/>
  </r>
  <r>
    <s v="Bell, William"/>
    <s v="Gavotte"/>
    <s v="White Male NH"/>
    <x v="17"/>
    <s v="N"/>
  </r>
  <r>
    <s v="Bell, William"/>
    <s v="Melodious Etude"/>
    <s v="White Male NH"/>
    <x v="10"/>
    <s v="Unkwn"/>
  </r>
  <r>
    <s v="Bell, William"/>
    <s v="The Spartan"/>
    <s v="White Male NH"/>
    <x v="17"/>
    <s v="N"/>
  </r>
  <r>
    <s v="Bell, William"/>
    <s v="The Tubaman"/>
    <s v="White Male NH"/>
    <x v="17"/>
    <s v="N"/>
  </r>
  <r>
    <s v="Bell, William"/>
    <s v="The Tubateer Polka"/>
    <s v="White Male NH"/>
    <x v="18"/>
    <s v="N"/>
  </r>
  <r>
    <s v="Bellini, Vincenzo"/>
    <s v="Salve Regina"/>
    <s v="White Male NH"/>
    <x v="4"/>
    <s v="N"/>
  </r>
  <r>
    <s v="Bencriscutto, Frank"/>
    <s v="Concertino for Tuba and Band"/>
    <s v="White Male NH"/>
    <x v="0"/>
    <s v="N"/>
  </r>
  <r>
    <s v="Bennett, David"/>
    <s v="Voice of the Viking"/>
    <s v="White Male NH"/>
    <x v="17"/>
    <s v="N"/>
  </r>
  <r>
    <s v="Benson, Warren"/>
    <s v="Arioso"/>
    <s v="White Male NH"/>
    <x v="17"/>
    <s v="N"/>
  </r>
  <r>
    <s v="Benson, Warren"/>
    <s v="Helix"/>
    <s v="White Male NH"/>
    <x v="0"/>
    <s v="N"/>
  </r>
  <r>
    <s v="Berlioz, G. P."/>
    <s v="Air Gai"/>
    <s v="White Male NH"/>
    <x v="4"/>
    <s v="N"/>
  </r>
  <r>
    <s v="Beversdorf, Thomas"/>
    <s v="Sonata for Tuba"/>
    <s v="White Male NH"/>
    <x v="0"/>
    <s v="N"/>
  </r>
  <r>
    <s v="Bianchi, Antonio"/>
    <s v="Vien Qua, Dorina Bella"/>
    <s v="White Male NH"/>
    <x v="4"/>
    <s v="N"/>
  </r>
  <r>
    <s v="Bigelow, Albert"/>
    <s v="Winter Carousel"/>
    <s v="White Male NH"/>
    <x v="17"/>
    <s v="N"/>
  </r>
  <r>
    <s v="Bizet, Georges"/>
    <s v="Carmen Excerpts"/>
    <s v="White Male NH"/>
    <x v="4"/>
    <s v="N"/>
  </r>
  <r>
    <s v="Bizet, Georges"/>
    <s v="Adagietto from &quot;L'Arlesienne&quot;"/>
    <s v="White Male NH"/>
    <x v="4"/>
    <s v="N"/>
  </r>
  <r>
    <s v="Bizet, Georges"/>
    <s v="Minuet from L'Arlesienne"/>
    <s v="White Male NH"/>
    <x v="4"/>
    <s v="N"/>
  </r>
  <r>
    <s v="Bjorn, Frank"/>
    <s v="Alley Cat"/>
    <s v="White Male NH"/>
    <x v="14"/>
    <s v="Y"/>
  </r>
  <r>
    <s v="Bourgeois, Derek"/>
    <s v="Fantasy Pieces for Tuba"/>
    <s v="White Male NH"/>
    <x v="0"/>
    <s v="N"/>
  </r>
  <r>
    <s v="Bowles, Richard W."/>
    <s v="Changing Scene"/>
    <s v="White Male NH"/>
    <x v="0"/>
    <s v="N"/>
  </r>
  <r>
    <s v="Bozza, Eugene"/>
    <s v="Allegro et Finale"/>
    <s v="White Male NH"/>
    <x v="0"/>
    <s v="N"/>
  </r>
  <r>
    <s v="Bozza, Eugene"/>
    <s v="Concertino"/>
    <s v="White Male NH"/>
    <x v="0"/>
    <s v="N"/>
  </r>
  <r>
    <s v="Bracket, Joseph"/>
    <s v="Shaker Tune Variants"/>
    <s v="White Male NH"/>
    <x v="7"/>
    <s v="N"/>
  </r>
  <r>
    <s v="Brahms, Johannes"/>
    <s v="Academic Festival Overture"/>
    <s v="White Male NH"/>
    <x v="19"/>
    <s v="N"/>
  </r>
  <r>
    <s v="Brahms, Johannes"/>
    <s v="Symphony No. 1"/>
    <s v="White Male NH"/>
    <x v="19"/>
    <s v="N"/>
  </r>
  <r>
    <s v="Brahms, Johannes"/>
    <s v="Five Songs"/>
    <s v="White Male NH"/>
    <x v="19"/>
    <s v="N"/>
  </r>
  <r>
    <s v="Brahms, Johannes"/>
    <s v="Four Serious Songs Op. 121"/>
    <s v="White Male NH"/>
    <x v="19"/>
    <s v="N"/>
  </r>
  <r>
    <s v="Brahms, Johannes"/>
    <s v="Two Lieder"/>
    <s v="White Male NH"/>
    <x v="19"/>
    <s v="N"/>
  </r>
  <r>
    <s v="Brahms, Johannes"/>
    <s v="Vergebliches Standchen, op. 84 No. 4"/>
    <s v="White Male NH"/>
    <x v="19"/>
    <s v="N"/>
  </r>
  <r>
    <s v="Breval, Jean Baptiste"/>
    <s v="Sonata, 1st Movement"/>
    <s v="White Male NH"/>
    <x v="4"/>
    <s v="N"/>
  </r>
  <r>
    <s v="Broughton, Bruce"/>
    <s v="Mosey"/>
    <s v="White Male NH"/>
    <x v="20"/>
    <s v="N"/>
  </r>
  <r>
    <s v="Broughton, Bruce"/>
    <s v="Sonata (Concerto)"/>
    <s v="White Male NH"/>
    <x v="0"/>
    <s v="N"/>
  </r>
  <r>
    <s v="Broughton, Bruce"/>
    <s v="Turbulence"/>
    <s v="White Male NH"/>
    <x v="0"/>
    <s v="N"/>
  </r>
  <r>
    <s v="Brown, Newel K"/>
    <s v="Prelude and Scherzo"/>
    <s v="White Male NH"/>
    <x v="10"/>
    <s v="Unkwn"/>
  </r>
  <r>
    <s v="Buchtel, Forrest"/>
    <s v="The Salamander"/>
    <s v="White Male NH"/>
    <x v="0"/>
    <s v="Unkwn"/>
  </r>
  <r>
    <s v="Buchtel, Forrest"/>
    <s v="Introduction and Rondo"/>
    <s v="White Male NH"/>
    <x v="17"/>
    <s v="N"/>
  </r>
  <r>
    <s v="Cajun Folk Song"/>
    <s v="Bonjour, Mes Amis"/>
    <s v="N/A"/>
    <x v="21"/>
    <s v="N"/>
  </r>
  <r>
    <s v="Capuzzi, Antonio"/>
    <s v="Andante and Rondo"/>
    <s v="White Male NH"/>
    <x v="4"/>
    <s v="N"/>
  </r>
  <r>
    <s v="Capuzzi, Antonio"/>
    <s v="Rondo from Concerto for Double Bass"/>
    <s v="White Male NH"/>
    <x v="4"/>
    <s v="N"/>
  </r>
  <r>
    <s v="Carter, Elliot"/>
    <s v="Retracing IV"/>
    <s v="White Male NH"/>
    <x v="0"/>
    <s v="N"/>
  </r>
  <r>
    <s v="Casterade, Jaques"/>
    <s v="Sonatine"/>
    <s v="White Male NH"/>
    <x v="0"/>
    <s v="N"/>
  </r>
  <r>
    <s v="Catozzi, Andrea"/>
    <s v="Beelzebub"/>
    <s v="White Male NH"/>
    <x v="19"/>
    <s v="N"/>
  </r>
  <r>
    <s v="Censhu, Jiro"/>
    <s v="Verdurous Aubade"/>
    <s v="Asian Male NH"/>
    <x v="0"/>
    <s v="N"/>
  </r>
  <r>
    <s v="Chambers, W. Paris"/>
    <s v="The Commodore"/>
    <s v="White Male NH"/>
    <x v="18"/>
    <s v="N"/>
  </r>
  <r>
    <s v="Chappot, Edouard"/>
    <s v="Concerto pour Tuba"/>
    <s v="White Male NH"/>
    <x v="0"/>
    <s v="N"/>
  </r>
  <r>
    <s v="Cheetham, John"/>
    <s v="Sonata for Tuba and Piano"/>
    <s v="White Male NH"/>
    <x v="0"/>
    <s v="N"/>
  </r>
  <r>
    <s v="Chopin, Frederic"/>
    <s v="Waltz, op. 34, No, 2"/>
    <s v="White Male NH"/>
    <x v="4"/>
    <s v="N"/>
  </r>
  <r>
    <s v="Chopin, Frederic"/>
    <s v="Cello Etude, Op. 25, No. 7"/>
    <s v="White Male NH"/>
    <x v="4"/>
    <s v="N"/>
  </r>
  <r>
    <s v="Christmas Carol"/>
    <s v="Jingle Bells"/>
    <s v="N/A"/>
    <x v="22"/>
    <s v="N"/>
  </r>
  <r>
    <s v="Christmas Carol"/>
    <s v="Jolly Old St. Nicholas"/>
    <s v="N/A"/>
    <x v="22"/>
    <s v="N"/>
  </r>
  <r>
    <s v="Christmas Carol"/>
    <s v="Up on the Housetop"/>
    <s v="N/A"/>
    <x v="22"/>
    <s v="N"/>
  </r>
  <r>
    <s v="Christmas Carol"/>
    <s v="Good King Wenceslas"/>
    <s v="N/A"/>
    <x v="22"/>
    <s v="N"/>
  </r>
  <r>
    <s v="Clarke, Jeremiah"/>
    <s v="Trumpet Voluntary"/>
    <s v="White Male NH"/>
    <x v="6"/>
    <s v="N"/>
  </r>
  <r>
    <s v="Clarke, Jeremiah"/>
    <s v="The Prince of Denmark's March"/>
    <s v="White Male NH"/>
    <x v="6"/>
    <s v="N"/>
  </r>
  <r>
    <s v="Clements, Tony"/>
    <s v="A Brief Interlude"/>
    <s v="White Male NH"/>
    <x v="10"/>
    <s v="Unkwn"/>
  </r>
  <r>
    <s v="Clerisse, Robert"/>
    <s v="Andante and Allegro"/>
    <s v="White Male NH"/>
    <x v="0"/>
    <s v="N"/>
  </r>
  <r>
    <s v="Cohen, Sol B."/>
    <s v="Romance and Scherzo"/>
    <s v="White Male NH"/>
    <x v="17"/>
    <s v="N"/>
  </r>
  <r>
    <s v="Concone, Giuseppe"/>
    <s v="Etude, Op. 10, No. 11"/>
    <s v="White Male NH"/>
    <x v="4"/>
    <s v="N"/>
  </r>
  <r>
    <s v="Corelli, Antonio"/>
    <s v="Sarabande and Gavotta"/>
    <s v="White Male NH"/>
    <x v="6"/>
    <s v="N"/>
  </r>
  <r>
    <s v="Corelli, Arcangelo"/>
    <s v="Gigue"/>
    <s v="White Male NH"/>
    <x v="6"/>
    <s v="N"/>
  </r>
  <r>
    <s v="Corwell, Neal"/>
    <s v="2AM"/>
    <s v="White Male NH"/>
    <x v="0"/>
    <s v="N Latin"/>
  </r>
  <r>
    <s v="Corwell, Neal"/>
    <s v="Aboriginal Voices"/>
    <s v="White Male NH"/>
    <x v="0"/>
    <s v="N Indigenous"/>
  </r>
  <r>
    <s v="Corwell, Neal"/>
    <s v="New England Reveries"/>
    <s v="White Male NH"/>
    <x v="0"/>
    <s v="N"/>
  </r>
  <r>
    <s v="Crespo, Enrique"/>
    <s v="Four Escenas Latinas"/>
    <s v="White Male H"/>
    <x v="0"/>
    <s v="N Latin"/>
  </r>
  <r>
    <s v="Cummings, Barton"/>
    <s v="Sonatina for Tuba and Piano"/>
    <s v="White Male NH"/>
    <x v="0"/>
    <s v="N"/>
  </r>
  <r>
    <s v="Curnow, James"/>
    <s v="Concertino for Tuba"/>
    <s v="White Male NH"/>
    <x v="0"/>
    <s v="N"/>
  </r>
  <r>
    <s v="Curnow, James"/>
    <s v="Fantasia for Tuba"/>
    <s v="White Male NH"/>
    <x v="0"/>
    <s v="N"/>
  </r>
  <r>
    <s v="Dacre, Harry"/>
    <s v="Bicycle Built for Two"/>
    <s v="White Male NH"/>
    <x v="23"/>
    <s v="N"/>
  </r>
  <r>
    <s v="Daugherty, Michael"/>
    <s v="Reflections on the Mississippi"/>
    <s v="White Male NH"/>
    <x v="0"/>
    <s v="Y"/>
  </r>
  <r>
    <s v="de Moraes, Renato Segato"/>
    <s v="Concerto No. 2 for Tuba and Piano"/>
    <s v="White Male H"/>
    <x v="0"/>
    <s v="N"/>
  </r>
  <r>
    <s v="Debussy, Claude"/>
    <s v="Bergamasque Suite"/>
    <s v="White Male NH"/>
    <x v="17"/>
    <s v="N"/>
  </r>
  <r>
    <s v="Dedrick, Art"/>
    <s v="A Touch of Tuba"/>
    <s v="White Male NH"/>
    <x v="0"/>
    <s v="Y"/>
  </r>
  <r>
    <s v="Defaye, Jean"/>
    <s v="Suite Marine"/>
    <s v="White Male NH"/>
    <x v="0"/>
    <s v="N"/>
  </r>
  <r>
    <s v="DeLamater, Eric"/>
    <s v="Rocked in the Cradle of the Deep"/>
    <s v="White Male NH"/>
    <x v="24"/>
    <s v="N"/>
  </r>
  <r>
    <s v="Delgiudice, Michel"/>
    <s v="Puissance 4"/>
    <s v="White Male NH"/>
    <x v="17"/>
    <s v="N"/>
  </r>
  <r>
    <s v="Demersseman, Jules"/>
    <s v="Cavatina, Op. 47"/>
    <s v="White Male NH"/>
    <x v="4"/>
    <s v="N"/>
  </r>
  <r>
    <s v="Denham, Robert"/>
    <s v="Sizzl'…"/>
    <s v="White Male NH"/>
    <x v="0"/>
    <s v="N"/>
  </r>
  <r>
    <s v="Denmark, Max F."/>
    <s v="Scene de Concert"/>
    <s v="White Male NH"/>
    <x v="4"/>
    <s v="N"/>
  </r>
  <r>
    <s v="Donizetti, Gaetano"/>
    <s v="Una Furtiva Lagrima"/>
    <s v="White Male NH"/>
    <x v="4"/>
    <s v="N"/>
  </r>
  <r>
    <s v="Dowland, Robert"/>
    <s v="Come Again, Sweet Love Doth Now Invite"/>
    <s v="White Male NH"/>
    <x v="25"/>
    <s v="N"/>
  </r>
  <r>
    <s v="Dowland, Robert"/>
    <s v="Dear if You Change"/>
    <s v="White Male NH"/>
    <x v="25"/>
    <s v="N"/>
  </r>
  <r>
    <s v="Dowling, Robert"/>
    <s v="His Majesty the Tuba"/>
    <s v="White Male NH"/>
    <x v="17"/>
    <s v="N"/>
  </r>
  <r>
    <s v="Dowland, John"/>
    <s v="Now, O Now"/>
    <s v="White Male NH"/>
    <x v="25"/>
    <s v="N"/>
  </r>
  <r>
    <s v="Dragonetti, Domenico"/>
    <s v="Concert Etude"/>
    <s v="White Male NH"/>
    <x v="4"/>
    <s v="N"/>
  </r>
  <r>
    <s v="Dussek, Jan Ladislav"/>
    <s v="Gavotte"/>
    <s v="White Male NH"/>
    <x v="4"/>
    <s v="N"/>
  </r>
  <r>
    <s v="Dvorak, Antonin"/>
    <s v="Song to the Moon from &quot;Rusalka&quot;"/>
    <s v="White Male NH"/>
    <x v="19"/>
    <s v="N"/>
  </r>
  <r>
    <s v="Dvorak, Antonin"/>
    <s v="Largo (from &quot;The New World Symphony&quot;)"/>
    <s v="White Male NH"/>
    <x v="19"/>
    <s v="N"/>
  </r>
  <r>
    <s v="Eccles, Harry"/>
    <s v="Sonate "/>
    <s v="White Male NH"/>
    <x v="6"/>
    <s v="N"/>
  </r>
  <r>
    <s v="Elgar, Edward"/>
    <s v="Two Songs from &quot;Sea Pictures&quot;"/>
    <s v="White Male NH"/>
    <x v="19"/>
    <s v="N"/>
  </r>
  <r>
    <s v="Elgar, Edward"/>
    <s v="Romance, Op. 62"/>
    <s v="White Male NH"/>
    <x v="19"/>
    <s v="N"/>
  </r>
  <r>
    <s v="Ellerby, Martin"/>
    <s v="Concerto"/>
    <s v="White Male NH"/>
    <x v="0"/>
    <s v="N"/>
  </r>
  <r>
    <s v="English Folk Song"/>
    <s v="Hot Cross Buns"/>
    <s v="N/A"/>
    <x v="24"/>
    <s v="N"/>
  </r>
  <r>
    <s v="English Folk Song"/>
    <s v="Oranges and Lemons"/>
    <s v="N/A"/>
    <x v="24"/>
    <s v="N"/>
  </r>
  <r>
    <s v="English Folk Song"/>
    <s v="Shepard's Hey"/>
    <s v="N/A"/>
    <x v="24"/>
    <s v="N"/>
  </r>
  <r>
    <s v="Equodorian Folk Song"/>
    <s v="El Juego Chirimbol"/>
    <s v="N/A"/>
    <x v="26"/>
    <s v="N Latin"/>
  </r>
  <r>
    <s v="Ewazen, Eric"/>
    <s v="Concerto for Tuba"/>
    <s v="White Male NH"/>
    <x v="0"/>
    <s v="N"/>
  </r>
  <r>
    <s v="Faure, Gabriel"/>
    <s v="Seven Faure Art Songs"/>
    <s v="White Male NH"/>
    <x v="19"/>
    <s v="N"/>
  </r>
  <r>
    <s v="Faure, Gabriel"/>
    <s v="Berceuse, Op. 16"/>
    <s v="White Male NH"/>
    <x v="19"/>
    <s v="N"/>
  </r>
  <r>
    <s v="Faure, Gabriel"/>
    <s v="Dan Les ruines d'une abbaye, Op. 2, No. 1"/>
    <s v="White Male NH"/>
    <x v="19"/>
    <s v="N"/>
  </r>
  <r>
    <s v="Feldstein, Sandy"/>
    <s v="A Little Jazz Waltz"/>
    <s v="White Male NH"/>
    <x v="27"/>
    <s v="Y"/>
  </r>
  <r>
    <s v="Feldstein, Sandy"/>
    <s v="A Little Rock"/>
    <s v="White Male NH"/>
    <x v="28"/>
    <s v="Y"/>
  </r>
  <r>
    <s v="Feldstein, Sandy"/>
    <s v="Rock on Mon"/>
    <s v="White Male NH"/>
    <x v="10"/>
    <s v="Y"/>
  </r>
  <r>
    <s v="Feldstein, Sandy"/>
    <s v="Rockin' Bass"/>
    <s v="White Male NH"/>
    <x v="10"/>
    <s v="Y"/>
  </r>
  <r>
    <s v="Ferran, Ferrer"/>
    <s v="Bandsterix &amp; Tubelix"/>
    <s v="White Male H"/>
    <x v="0"/>
    <s v="N"/>
  </r>
  <r>
    <s v="Forbes, Michael"/>
    <s v="Capriccio for Tuba and Piano "/>
    <s v="White Male NH"/>
    <x v="0"/>
    <s v="N"/>
  </r>
  <r>
    <s v="Foster, Stephen"/>
    <s v="Oh, Susanna"/>
    <s v="White Male NH"/>
    <x v="29"/>
    <s v="N"/>
  </r>
  <r>
    <s v="Foster, Stephen"/>
    <s v="Camptown Races"/>
    <s v="White Male NH"/>
    <x v="29"/>
    <s v="N"/>
  </r>
  <r>
    <s v="Fote, Richard"/>
    <s v="Tubadour"/>
    <s v="White Male NH"/>
    <x v="10"/>
    <s v="Unkwn"/>
  </r>
  <r>
    <s v="Frackenpohl, Arthur"/>
    <s v="Concertino"/>
    <s v="White Male NH"/>
    <x v="0"/>
    <s v="N"/>
  </r>
  <r>
    <s v="Frackenpohl, Arthur"/>
    <s v="Five Sketches for Solo Tuba"/>
    <s v="White Male NH"/>
    <x v="0"/>
    <s v="Y"/>
  </r>
  <r>
    <s v="Frackenpohl, Arthur"/>
    <s v="Sonata for Tuba and Piano"/>
    <s v="White Male NH"/>
    <x v="0"/>
    <s v="N"/>
  </r>
  <r>
    <s v="Frackenpohl, Arthur"/>
    <s v="Tubarag"/>
    <s v="White Male NH"/>
    <x v="14"/>
    <s v="Y"/>
  </r>
  <r>
    <s v="Frackenpohl, Arthur"/>
    <s v="Tubatunes"/>
    <s v="White Male NH"/>
    <x v="0"/>
    <s v="Y"/>
  </r>
  <r>
    <s v="Frackenpohl, Arthur"/>
    <s v="Variations for Tuba and Piano"/>
    <s v="White Male NH"/>
    <x v="0"/>
    <s v="N"/>
  </r>
  <r>
    <s v="Frackenpohl, Arthur"/>
    <s v="Four by Four"/>
    <s v="White Male NH"/>
    <x v="10"/>
    <s v="Unkwn"/>
  </r>
  <r>
    <s v="Frackenpohl, Arthur"/>
    <s v="Tuba Dance"/>
    <s v="White Male NH"/>
    <x v="10"/>
    <s v="Unkwn"/>
  </r>
  <r>
    <s v="French Folk Song "/>
    <s v="Alouette "/>
    <s v="N/A"/>
    <x v="30"/>
    <s v="N"/>
  </r>
  <r>
    <s v="French Folk Song "/>
    <s v="Au Claire de la Lune"/>
    <s v="N/A"/>
    <x v="30"/>
    <s v="N"/>
  </r>
  <r>
    <s v="French Folk Song "/>
    <s v="Bridge at Avignon"/>
    <s v="N/A"/>
    <x v="30"/>
    <s v="N"/>
  </r>
  <r>
    <s v="French Folk Song "/>
    <s v="Frere Jacques"/>
    <s v="N/A"/>
    <x v="30"/>
    <s v="N"/>
  </r>
  <r>
    <s v="French Folk Song "/>
    <s v="Twinkle, Twinkle Little Star"/>
    <s v="N/A"/>
    <x v="30"/>
    <s v="N"/>
  </r>
  <r>
    <s v="French Folk Song "/>
    <s v="A New Alouette"/>
    <s v="N/A"/>
    <x v="30"/>
    <s v="N"/>
  </r>
  <r>
    <s v="Friederich, Ken"/>
    <s v="First Bluebonnets of Spring"/>
    <s v="White Male NH"/>
    <x v="0"/>
    <s v="N"/>
  </r>
  <r>
    <s v="Friederich, Ken"/>
    <s v="Frolic"/>
    <s v="White Male NH"/>
    <x v="0"/>
    <s v="N"/>
  </r>
  <r>
    <s v="Frith, John"/>
    <s v="Tuba Treat"/>
    <s v="White Male NH"/>
    <x v="0"/>
    <s v="Unkwn"/>
  </r>
  <r>
    <s v="Gabrieli, Domenico"/>
    <s v="Ricercar"/>
    <s v="White Male NH"/>
    <x v="6"/>
    <s v="N"/>
  </r>
  <r>
    <s v="Gallagher, Jack"/>
    <s v="Sonata Breve"/>
    <s v="White Male NH"/>
    <x v="0"/>
    <s v="N"/>
  </r>
  <r>
    <s v="Galliard, Johann Ernest"/>
    <s v="Sonata No. 5"/>
    <s v="White Male NH"/>
    <x v="6"/>
    <s v="N"/>
  </r>
  <r>
    <s v="Galliard, Johann Ernest"/>
    <s v="Sonata No. 6"/>
    <s v="White Male NH"/>
    <x v="6"/>
    <s v="N"/>
  </r>
  <r>
    <s v="Galliard, Johann Ernest"/>
    <s v="Minuet and Courante (from Sonata No. 4)"/>
    <s v="White Male NH"/>
    <x v="6"/>
    <s v="N"/>
  </r>
  <r>
    <s v="Gardonyi, Zoltan"/>
    <s v="Sonate"/>
    <s v="White Male NH"/>
    <x v="0"/>
    <s v="N"/>
  </r>
  <r>
    <s v="Gaucet, Charles"/>
    <s v="Adagio and Finale"/>
    <s v="White Male NH"/>
    <x v="19"/>
    <s v="N"/>
  </r>
  <r>
    <s v="Gershwin, George"/>
    <s v="Prelude No. 2"/>
    <s v="White Male NH"/>
    <x v="15"/>
    <s v="Y"/>
  </r>
  <r>
    <s v="Gillingham, David"/>
    <s v="Jabberwocky"/>
    <s v="White Male NH"/>
    <x v="0"/>
    <s v="N"/>
  </r>
  <r>
    <s v="Gluck, Christoph"/>
    <s v="Air from &quot;Orpheus&quot;"/>
    <s v="White Male NH"/>
    <x v="4"/>
    <s v="N"/>
  </r>
  <r>
    <s v="Goedicke, Alexander"/>
    <s v="Concert Etude, Op. 49"/>
    <s v="White Male NH"/>
    <x v="17"/>
    <s v="N"/>
  </r>
  <r>
    <s v="Goedicke, Alexander"/>
    <s v="Russian Dance"/>
    <s v="White Male NH"/>
    <x v="17"/>
    <s v="N"/>
  </r>
  <r>
    <s v="Goeller, Dan"/>
    <s v="Misty Morning Ride"/>
    <s v="White Male NH"/>
    <x v="0"/>
    <s v="Unkwn"/>
  </r>
  <r>
    <s v="Goeyens, Alphonse"/>
    <s v="All 'Antica"/>
    <s v="White Male NH"/>
    <x v="17"/>
    <s v="N"/>
  </r>
  <r>
    <s v="Golland, John"/>
    <s v="Tuba Concerto"/>
    <s v="White Male NH"/>
    <x v="0"/>
    <s v="N"/>
  </r>
  <r>
    <s v="Gounod, Charles"/>
    <s v="Calf of Gold from &quot;Faust&quot;"/>
    <s v="White Male NH"/>
    <x v="19"/>
    <s v="N"/>
  </r>
  <r>
    <s v="Gounod, Charles"/>
    <s v="Melodies from Faust"/>
    <s v="White Male NH"/>
    <x v="19"/>
    <s v="N"/>
  </r>
  <r>
    <s v="Grant, James"/>
    <s v="Concerto for Tuba: Three Furies"/>
    <s v="White Male NH"/>
    <x v="0"/>
    <s v="Y"/>
  </r>
  <r>
    <s v="Grant, James"/>
    <s v="Endorphins"/>
    <s v="White Male NH"/>
    <x v="0"/>
    <s v="N"/>
  </r>
  <r>
    <s v="Grant, James"/>
    <s v="High Autumn"/>
    <s v="White Male NH"/>
    <x v="0"/>
    <s v="N"/>
  </r>
  <r>
    <s v="Grant, James"/>
    <s v="Remember?"/>
    <s v="White Male NH"/>
    <x v="0"/>
    <s v="N"/>
  </r>
  <r>
    <s v="Grant, James"/>
    <s v="Stuff"/>
    <s v="White Male NH"/>
    <x v="0"/>
    <s v="Y"/>
  </r>
  <r>
    <s v="Grant, James"/>
    <s v="Three Furies"/>
    <s v="White Male NH"/>
    <x v="0"/>
    <s v="Y"/>
  </r>
  <r>
    <s v="Grant, James"/>
    <s v="Three More Furies"/>
    <s v="White Male NH"/>
    <x v="0"/>
    <s v="Y"/>
  </r>
  <r>
    <s v="Gregson, Edward"/>
    <s v="Alarum"/>
    <s v="White Male NH"/>
    <x v="0"/>
    <s v="N"/>
  </r>
  <r>
    <s v="Gregson, Edward"/>
    <s v="Tuba Concerto"/>
    <s v="White Male NH"/>
    <x v="0"/>
    <s v="N"/>
  </r>
  <r>
    <s v="Grieg, Edvard"/>
    <s v="Anitras Dance"/>
    <s v="White Male NH"/>
    <x v="19"/>
    <s v="N"/>
  </r>
  <r>
    <s v="Grieg, Edvard"/>
    <s v="In the Hall of the Mountain King"/>
    <s v="White Male NH"/>
    <x v="19"/>
    <s v="N"/>
  </r>
  <r>
    <s v="Grieg, Edvard"/>
    <s v="Watchman's Song, Op. 12"/>
    <s v="White Male NH"/>
    <x v="19"/>
    <s v="N"/>
  </r>
  <r>
    <s v="Grieg, Edvard"/>
    <s v="Morning (from Peer Gynt Suite)"/>
    <s v="White Male NH"/>
    <x v="19"/>
    <s v="N"/>
  </r>
  <r>
    <s v="Gruber, Edmund"/>
    <s v="Caisson Song"/>
    <s v="White Male NH"/>
    <x v="7"/>
    <s v="N"/>
  </r>
  <r>
    <s v="Gruber, Franz"/>
    <s v="Silent Night"/>
    <s v="White Male NH"/>
    <x v="22"/>
    <s v="N"/>
  </r>
  <r>
    <s v="Grundman, Clare"/>
    <s v="Tuba Rhapsody"/>
    <s v="White Male NH"/>
    <x v="0"/>
    <s v="N"/>
  </r>
  <r>
    <s v="Gulino, Frank"/>
    <s v="The Effervescent Ballroom"/>
    <s v="White Male NH"/>
    <x v="0"/>
    <s v="N"/>
  </r>
  <r>
    <s v="Guy, Earl"/>
    <s v="Carry Me Back to Old Virginny"/>
    <s v="Unkwn Male"/>
    <x v="10"/>
    <s v="Unkwn"/>
  </r>
  <r>
    <s v="Haddad, Don"/>
    <s v="Suite for Tuba"/>
    <s v="Unkwn Male"/>
    <x v="0"/>
    <s v="N"/>
  </r>
  <r>
    <s v="Haddad, Don"/>
    <s v="Two Pieces"/>
    <s v="Unkwn Male"/>
    <x v="0"/>
    <s v="N"/>
  </r>
  <r>
    <s v="Halferty, Frank"/>
    <s v="Sailor's Song"/>
    <s v="White Male NH"/>
    <x v="0"/>
    <s v="N"/>
  </r>
  <r>
    <s v="Handel, GF"/>
    <s v="Sound an Alarm"/>
    <s v="White Male NH"/>
    <x v="6"/>
    <s v="N"/>
  </r>
  <r>
    <s v="Handel, GF"/>
    <s v="Honor and Arms"/>
    <s v="White Male NH"/>
    <x v="6"/>
    <s v="N"/>
  </r>
  <r>
    <s v="Handel, GF"/>
    <s v="Honor and Arms"/>
    <s v="White Male NH"/>
    <x v="6"/>
    <s v="N"/>
  </r>
  <r>
    <s v="Handel, GF"/>
    <s v="Andante from Flute Sonata No. 9"/>
    <s v="White Male NH"/>
    <x v="6"/>
    <s v="N"/>
  </r>
  <r>
    <s v="Handel, GF"/>
    <s v="Bouree from the Sixth Flute Sonata"/>
    <s v="White Male NH"/>
    <x v="6"/>
    <s v="N"/>
  </r>
  <r>
    <s v="Handel, GF"/>
    <s v="Bouree"/>
    <s v="White Male NH"/>
    <x v="6"/>
    <s v="N"/>
  </r>
  <r>
    <s v="Handel, GF"/>
    <s v="Adagio and Allegro"/>
    <s v="White Male NH"/>
    <x v="6"/>
    <s v="N"/>
  </r>
  <r>
    <s v="Handel, GF"/>
    <s v="Largo from Xerxes"/>
    <s v="White Male NH"/>
    <x v="6"/>
    <s v="N"/>
  </r>
  <r>
    <s v="Handel, GF"/>
    <s v="Violin Sonata No. 1"/>
    <s v="White Male NH"/>
    <x v="6"/>
    <s v="N"/>
  </r>
  <r>
    <s v="Hartley, Walter"/>
    <s v="Concertino"/>
    <s v="White Male NH"/>
    <x v="0"/>
    <s v="N"/>
  </r>
  <r>
    <s v="Hartley, Walter"/>
    <s v="Sonatina"/>
    <s v="White Male NH"/>
    <x v="0"/>
    <s v="N"/>
  </r>
  <r>
    <s v="Hartley, Walter"/>
    <s v="Suite for Unaccompanied Tuba"/>
    <s v="White Male NH"/>
    <x v="0"/>
    <s v="N"/>
  </r>
  <r>
    <s v="Haspiel, Franklin"/>
    <s v="The Russian Parade"/>
    <s v="White Male NH"/>
    <x v="13"/>
    <s v="N"/>
  </r>
  <r>
    <s v="Haydn, Franz Joseph"/>
    <s v="Aria from Die Schopfung"/>
    <s v="White Male NH"/>
    <x v="4"/>
    <s v="N"/>
  </r>
  <r>
    <s v="Haydn, Franz Joseph"/>
    <s v="Sonata No. 7"/>
    <s v="White Male NH"/>
    <x v="4"/>
    <s v="N"/>
  </r>
  <r>
    <s v="Haydn, Franz Joseph"/>
    <s v="Two Classical Themes"/>
    <s v="White Male NH"/>
    <x v="4"/>
    <s v="N"/>
  </r>
  <r>
    <s v="Heiden, Bernard"/>
    <s v="Concerto for Tuba"/>
    <s v="White Male NH"/>
    <x v="0"/>
    <s v="N"/>
  </r>
  <r>
    <s v="Hindemith, Paul"/>
    <s v="Sonate"/>
    <s v="White Male NH"/>
    <x v="0"/>
    <s v="N"/>
  </r>
  <r>
    <s v="Holmes, Guy Earl"/>
    <s v="Emmet's Lullaby"/>
    <s v="White Male NH"/>
    <x v="17"/>
    <s v="N"/>
  </r>
  <r>
    <s v="Holmes, Paul"/>
    <s v="Lento"/>
    <s v="White Male NH"/>
    <x v="0"/>
    <s v="N"/>
  </r>
  <r>
    <s v="Hoshina, Hiroshi"/>
    <s v="Concertino for Tuba and Winds"/>
    <s v="Asian Male NH"/>
    <x v="0"/>
    <s v="N"/>
  </r>
  <r>
    <s v="Huber, Adolf"/>
    <s v="Theme from Concertino No. IV, Op. 8"/>
    <s v="White Male NH"/>
    <x v="19"/>
    <s v="N"/>
  </r>
  <r>
    <s v="Hummel, Bertold"/>
    <s v="Drei Bagatellen, Op. 95h"/>
    <s v="White Male NH"/>
    <x v="0"/>
    <s v="N"/>
  </r>
  <r>
    <s v="Hummel, Bertold"/>
    <s v="Sonatine fur Basstuba and Klavier, Op. 81A"/>
    <s v="White Male NH"/>
    <x v="0"/>
    <s v="N"/>
  </r>
  <r>
    <s v="Hummel, Johann Nepomunk"/>
    <s v="Trumpet Concert"/>
    <s v="White Male NH"/>
    <x v="5"/>
    <s v="N"/>
  </r>
  <r>
    <s v="Isaac, Merle"/>
    <s v="The Jolly Dutchman"/>
    <s v="White Male NH"/>
    <x v="11"/>
    <s v="N"/>
  </r>
  <r>
    <s v="Israeli Folk Song"/>
    <s v="Tezna, Tezna"/>
    <s v="N/A"/>
    <x v="31"/>
    <s v="N Eastern"/>
  </r>
  <r>
    <s v="Israeli Folk Song"/>
    <s v="Lo Yisa Goy"/>
    <s v="N/A"/>
    <x v="31"/>
    <s v="N Eastern"/>
  </r>
  <r>
    <s v="Italian Folk Song"/>
    <s v="Carnival of Venice"/>
    <s v="N/A"/>
    <x v="32"/>
    <s v="N"/>
  </r>
  <r>
    <s v="Jacob, Gordon"/>
    <s v="Six Little Tuba Pieces"/>
    <s v="White Male NH"/>
    <x v="0"/>
    <s v="N"/>
  </r>
  <r>
    <s v="Jacob, Gordon"/>
    <s v="Tuba Suite"/>
    <s v="White Male NH"/>
    <x v="0"/>
    <s v="N"/>
  </r>
  <r>
    <s v="Jaffe, Gerard"/>
    <s v="Centone Buffo Concertante"/>
    <s v="White Male NH"/>
    <x v="0"/>
    <s v="N"/>
  </r>
  <r>
    <s v="Jager, Robert"/>
    <s v="Concerto"/>
    <s v="White Male NH"/>
    <x v="0"/>
    <s v="N"/>
  </r>
  <r>
    <s v="Jager, Robert"/>
    <s v="Diversive Moments #1"/>
    <s v="White Male NH"/>
    <x v="0"/>
    <s v="N"/>
  </r>
  <r>
    <s v="Jalbert, Pierre"/>
    <s v="Two Character Pieces"/>
    <s v="White Male NH"/>
    <x v="0"/>
    <s v="N"/>
  </r>
  <r>
    <s v="Japanese Folk Song"/>
    <s v="Frog Song"/>
    <s v="N/A"/>
    <x v="33"/>
    <s v="N Eastern"/>
  </r>
  <r>
    <s v="Jones, Samuel"/>
    <s v="Concerto for Tuba"/>
    <s v="White Male NH"/>
    <x v="0"/>
    <s v="N"/>
  </r>
  <r>
    <s v="Joplin, Scott"/>
    <s v="Maple Leaf Rag"/>
    <s v="Black Male NH"/>
    <x v="14"/>
    <s v="Y"/>
  </r>
  <r>
    <s v="Joubert, Claude-Henry"/>
    <s v="Petite Suite"/>
    <s v="White Male NH"/>
    <x v="17"/>
    <s v="N"/>
  </r>
  <r>
    <s v="Kabalevsky, Dimitri"/>
    <s v="Waltz and Galop"/>
    <s v="White Male NH"/>
    <x v="17"/>
    <s v="N"/>
  </r>
  <r>
    <s v="Kellaway, Roger"/>
    <s v="Songs of Ascent"/>
    <s v="White Male NH"/>
    <x v="0"/>
    <s v="N"/>
  </r>
  <r>
    <s v="Khachaturian, Aram"/>
    <s v="Andantino"/>
    <s v="White Male NH*"/>
    <x v="17"/>
    <s v="N"/>
  </r>
  <r>
    <s v="Khoudoyan, Adam"/>
    <s v="Elegie"/>
    <s v="White Male NH*"/>
    <x v="0"/>
    <s v="N"/>
  </r>
  <r>
    <s v="Kibbe, Michael"/>
    <s v="Three Lyric Pieces"/>
    <s v="White Male NH"/>
    <x v="0"/>
    <s v="N"/>
  </r>
  <r>
    <s v="Kinney, Gordon"/>
    <s v="Ricercar for Tuba"/>
    <s v="White Male NH"/>
    <x v="17"/>
    <s v="N"/>
  </r>
  <r>
    <s v="Knight, Joseph"/>
    <s v="Rocked in the Cradle of the Deep"/>
    <s v="White Male NH"/>
    <x v="24"/>
    <s v="N"/>
  </r>
  <r>
    <s v="Koch, Erland von"/>
    <s v="Monolog Nr. 9"/>
    <s v="White Male NH"/>
    <x v="0"/>
    <s v="N"/>
  </r>
  <r>
    <s v="Koepke, Paul"/>
    <s v="Persiflage"/>
    <s v="White Male NH"/>
    <x v="17"/>
    <s v="N"/>
  </r>
  <r>
    <s v="Koetsier, Jan"/>
    <s v="Concertino"/>
    <s v="White Male NH"/>
    <x v="0"/>
    <s v="N"/>
  </r>
  <r>
    <s v="Koetsier, Jan"/>
    <s v="Sonatina"/>
    <s v="White Male NH"/>
    <x v="17"/>
    <s v="N"/>
  </r>
  <r>
    <s v="Korean Folk Song"/>
    <s v="Ha'kyo Jung"/>
    <s v="N/A"/>
    <x v="34"/>
    <s v="N Eastern"/>
  </r>
  <r>
    <s v="Kozma, Josef"/>
    <s v="Autumn Leaves"/>
    <s v="White Male NH"/>
    <x v="27"/>
    <s v="Y"/>
  </r>
  <r>
    <s v="Kraft, William"/>
    <s v="Encounters II"/>
    <s v="White Male NH"/>
    <x v="0"/>
    <s v="N"/>
  </r>
  <r>
    <s v="Kreisler, Alexander von"/>
    <s v="Allegretto Grazioso"/>
    <s v="White Male NH"/>
    <x v="17"/>
    <s v="N"/>
  </r>
  <r>
    <s v="Kreisler, Fritz"/>
    <s v="Liebeslied"/>
    <s v="White Male NH"/>
    <x v="19"/>
    <s v="N"/>
  </r>
  <r>
    <s v="Kronke, Emil"/>
    <s v="Hunting Song No. I"/>
    <s v="White Male NH"/>
    <x v="19"/>
    <s v="N"/>
  </r>
  <r>
    <s v="Krotov &amp; Blazevich"/>
    <s v="Concert Etude"/>
    <s v="White Male NH"/>
    <x v="17"/>
    <s v="N"/>
  </r>
  <r>
    <s v="Krzywicki, Jan"/>
    <s v="Ballade for Baritone or Tuba"/>
    <s v="White Male NH"/>
    <x v="17"/>
    <s v="N"/>
  </r>
  <r>
    <s v="Larsen, Libby"/>
    <s v="Concert Piece for Tuba"/>
    <s v="White Female NH"/>
    <x v="0"/>
    <s v="N"/>
  </r>
  <r>
    <s v="Larsen, Libby"/>
    <s v="Ursa"/>
    <s v="White Female NH"/>
    <x v="0"/>
    <s v="Y"/>
  </r>
  <r>
    <s v="Lawrence, Lucinda"/>
    <s v="Piece for Tuba and Piano"/>
    <s v="White Female NH"/>
    <x v="0"/>
    <s v="N"/>
  </r>
  <r>
    <s v="Lawes, William"/>
    <s v="Five Pieces for Tuba and Piano"/>
    <s v="White Male NH"/>
    <x v="6"/>
    <s v="N"/>
  </r>
  <r>
    <s v="Lebedev, Alexei"/>
    <s v="Concerto in One Movement"/>
    <s v="White Male NH"/>
    <x v="0"/>
    <s v="N"/>
  </r>
  <r>
    <s v="Leclair, Jean Marie"/>
    <s v="Aria"/>
    <s v="White Male NH"/>
    <x v="6"/>
    <s v="N"/>
  </r>
  <r>
    <s v="Lemoine, Henry"/>
    <s v="Study, Op. 37, No. 3"/>
    <s v="White Male NH"/>
    <x v="4"/>
    <s v="N"/>
  </r>
  <r>
    <s v="Linkola, Jukka"/>
    <s v="Concerto for Tuba"/>
    <s v="White Male NH"/>
    <x v="0"/>
    <s v="N"/>
  </r>
  <r>
    <s v="Little, Don"/>
    <s v="Lazy Lullaby"/>
    <s v="White Male NH"/>
    <x v="0"/>
    <s v="N"/>
  </r>
  <r>
    <s v="Lully, Jean Baptiste"/>
    <s v="Arietta"/>
    <s v="White Male NH"/>
    <x v="6"/>
    <s v="N"/>
  </r>
  <r>
    <s v="MacDowell, Edward arr. D. Uber"/>
    <s v="To A Wild Rose"/>
    <s v="White Male NH"/>
    <x v="19"/>
    <s v="N"/>
  </r>
  <r>
    <s v="Madsen, Trygve"/>
    <s v="Sonata for Tuba and Piano, Op. 34"/>
    <s v="White Male NH"/>
    <x v="0"/>
    <s v="N"/>
  </r>
  <r>
    <s v="Maganini, Quinto"/>
    <s v="An Ancient Greek Melody (CAT)"/>
    <s v="White Male NH"/>
    <x v="0"/>
    <s v="N"/>
  </r>
  <r>
    <s v="Maganini, Quinto"/>
    <s v="L'Apres-Midi d'une Crocodille"/>
    <s v="White Male NH"/>
    <x v="10"/>
    <s v="Unkwn"/>
  </r>
  <r>
    <s v="Maniet, Rene"/>
    <s v="Premier Solo de Concours (CCC)"/>
    <s v="Unkwn"/>
    <x v="19"/>
    <s v="N"/>
  </r>
  <r>
    <s v="Marcello, Benedetto"/>
    <s v="Largo and Presto (SST V1 L3-5)"/>
    <s v="White Male NH"/>
    <x v="6"/>
    <s v="N"/>
  </r>
  <r>
    <s v="Marcello, Benedetto"/>
    <s v="Sonata No. 1 in F"/>
    <s v="White Male NH"/>
    <x v="6"/>
    <s v="N"/>
  </r>
  <r>
    <s v="Marcello, Benedetto"/>
    <s v="Sonata No. 5 in C"/>
    <s v="White Male NH"/>
    <x v="6"/>
    <s v="N"/>
  </r>
  <r>
    <s v="Marcello, Benedetto"/>
    <s v="Sonata No. 2 in E Minor"/>
    <s v="White Male NH"/>
    <x v="6"/>
    <s v="N"/>
  </r>
  <r>
    <s v="Marcello, Benedetto"/>
    <s v="Sonata No. 3 in A Minor"/>
    <s v="White Male NH"/>
    <x v="6"/>
    <s v="N"/>
  </r>
  <r>
    <s v="Marcello, Benedetto"/>
    <s v="Largo and Allegro (CCC)"/>
    <s v="White Male NH"/>
    <x v="6"/>
    <s v="N"/>
  </r>
  <r>
    <s v="Margoni, Alain"/>
    <s v="Apres Une Lecture de Goldini (C/Bb)"/>
    <s v="White Male NH"/>
    <x v="4"/>
    <s v="N"/>
  </r>
  <r>
    <s v="Marteau, Marcel"/>
    <s v="Morceau Vivant"/>
    <s v="Unkwn Male"/>
    <x v="4"/>
    <s v="N"/>
  </r>
  <r>
    <s v="Martini, Padre arr. Q. Maganini"/>
    <s v="Plaisir d'Amour (CAT)"/>
    <s v="White Male NH"/>
    <x v="6"/>
    <s v="N"/>
  </r>
  <r>
    <s v="Massenet, Jules arr. D. Schorr"/>
    <s v="Meditation from &quot;Thais&quot; (TCI)"/>
    <s v="White Male NH"/>
    <x v="19"/>
    <s v="N"/>
  </r>
  <r>
    <s v="McFarland, Michael"/>
    <s v="Sketches"/>
    <s v="White Male NH"/>
    <x v="0"/>
    <s v="N"/>
  </r>
  <r>
    <s v="Meador, James"/>
    <s v="Six-Pack"/>
    <s v="White Male NH"/>
    <x v="0"/>
    <s v="Y"/>
  </r>
  <r>
    <s v="Meador, James"/>
    <s v="Apocalyptic Voices"/>
    <s v="White Male NH"/>
    <x v="0"/>
    <s v="N"/>
  </r>
  <r>
    <s v="Mendelssohn, Felix arr. Ostling/Wever"/>
    <s v="On Wings of Song (CFS V2)"/>
    <s v="White Male NH"/>
    <x v="19"/>
    <s v="N"/>
  </r>
  <r>
    <s v="Merle, John"/>
    <s v="Quintero (The Farmer)"/>
    <s v="Unkwn Male"/>
    <x v="10"/>
    <s v="Unkwn"/>
  </r>
  <r>
    <s v="Miles, Ben"/>
    <s v="Contraptions"/>
    <s v="White Male NH"/>
    <x v="0"/>
    <s v="N"/>
  </r>
  <r>
    <s v="Miles, Ben"/>
    <s v="Sonatina"/>
    <s v="White Male NH"/>
    <x v="0"/>
    <s v="N"/>
  </r>
  <r>
    <s v="Mozart, Wolfgang Amadeus"/>
    <s v="Aria from La Clemenza di Tito (CFS V2)"/>
    <s v="White Male NH"/>
    <x v="4"/>
    <s v="N"/>
  </r>
  <r>
    <s v="Mozart, Wolfgang Amadeus"/>
    <s v="Alleluja, Exultate, K. 165"/>
    <s v="White Male NH"/>
    <x v="4"/>
    <s v="N"/>
  </r>
  <r>
    <s v="Mozart, Wolfgang Amadeus"/>
    <s v="Rondo (KMR)"/>
    <s v="White Male NH"/>
    <x v="4"/>
    <s v="N"/>
  </r>
  <r>
    <s v="Mozart, Wolfgang Amadeus"/>
    <s v="Menuetto (SST V1 L3-5)"/>
    <s v="White Male NH"/>
    <x v="4"/>
    <s v="N"/>
  </r>
  <r>
    <s v="Mozart, Wolfgang Amadeus"/>
    <s v="First Movement from Concerto for Horn (CCC)"/>
    <s v="White Male NH"/>
    <x v="4"/>
    <s v="N"/>
  </r>
  <r>
    <s v="Mozart, Wolfgang Amadeus"/>
    <s v="O Isis and Osiris (STP)"/>
    <s v="White Male NH"/>
    <x v="4"/>
    <s v="N"/>
  </r>
  <r>
    <s v="Mozart, Wolfgang Amadeus"/>
    <s v="Romanze and Rondo- from Horn Concerto No. 3 (STP)"/>
    <s v="White Male NH"/>
    <x v="4"/>
    <s v="N"/>
  </r>
  <r>
    <s v="Mozart, Wolfgang Amadeus"/>
    <s v="Rondo alla Turca (TGSS)"/>
    <s v="White Male NH"/>
    <x v="4"/>
    <s v="N"/>
  </r>
  <r>
    <s v="Mozart, Wolfgang Amadeus"/>
    <s v="Clarinet Concerto, 2nd movement (TCI)"/>
    <s v="White Male NH"/>
    <x v="4"/>
    <s v="N"/>
  </r>
  <r>
    <s v="Mozart, Wolfgang Amadeus"/>
    <s v="Eine Kleine Nachtmusik (TCI)"/>
    <s v="White Male NH"/>
    <x v="4"/>
    <s v="N"/>
  </r>
  <r>
    <s v="Muczynski, Robert"/>
    <s v="Impromptus for Solo Tuba, Op. 32"/>
    <s v="White Male NH"/>
    <x v="0"/>
    <s v="N"/>
  </r>
  <r>
    <s v="Muller, Johann Immanuel"/>
    <s v="Praeludium, Chorale Variations and Fugue"/>
    <s v="White Male NH"/>
    <x v="4"/>
    <s v="N"/>
  </r>
  <r>
    <s v="Mussorgsky, Modest"/>
    <s v="Song of the Flea"/>
    <s v="White Male NH"/>
    <x v="19"/>
    <s v="N"/>
  </r>
  <r>
    <s v="Nelhybel, Vaclav"/>
    <s v="Suite"/>
    <s v="White Male NH"/>
    <x v="0"/>
    <s v="N"/>
  </r>
  <r>
    <s v="Nelhybel, Vaclav"/>
    <s v="Concert Piece"/>
    <s v="White Male NH"/>
    <x v="0"/>
    <s v="N"/>
  </r>
  <r>
    <s v="Newman, Ron"/>
    <s v="Three Pieces for Tuba"/>
    <s v="White Male NH"/>
    <x v="0"/>
    <s v="Y"/>
  </r>
  <r>
    <s v="Newton, Rodney"/>
    <s v="Capriccio"/>
    <s v="White Male NH"/>
    <x v="0"/>
    <s v="N"/>
  </r>
  <r>
    <s v="Nicolai, Otto"/>
    <s v="Falstaff's Drinking Song (FSTP)"/>
    <s v="White Male NH"/>
    <x v="19"/>
    <s v="N"/>
  </r>
  <r>
    <s v="Niehaus, Lennie"/>
    <s v="Turnabout (KRS)"/>
    <s v="White Male NH"/>
    <x v="0"/>
    <s v="Unkwn"/>
  </r>
  <r>
    <s v="Niehaus, Lennie"/>
    <s v="Timepiece (KRS)"/>
    <s v="White Male NH"/>
    <x v="0"/>
    <s v="Unkwn"/>
  </r>
  <r>
    <s v="Nyberg, Gary"/>
    <s v="Six Arabesques"/>
    <s v="White Male NH"/>
    <x v="0"/>
    <s v="Unkwn"/>
  </r>
  <r>
    <s v="O'Toole, Anthony"/>
    <s v="3 Miniatures"/>
    <s v="White Male NH"/>
    <x v="0"/>
    <s v="Unkwn"/>
  </r>
  <r>
    <s v="Offenbach, Jacques"/>
    <s v="Barcarolle (TGSS)"/>
    <s v="White Male NH"/>
    <x v="19"/>
    <s v="N"/>
  </r>
  <r>
    <s v="Ostling, Acton"/>
    <s v="Aurora (CFS V1)"/>
    <s v="White Male NH"/>
    <x v="0"/>
    <s v="N"/>
  </r>
  <r>
    <s v="Ostling, Acton"/>
    <s v="Deep Cavern (TS L1)"/>
    <s v="White Male NH"/>
    <x v="0"/>
    <s v="N"/>
  </r>
  <r>
    <s v="Ostling, Acton"/>
    <s v="King Neptune (TS L1)"/>
    <s v="White Male NH"/>
    <x v="0"/>
    <s v="N"/>
  </r>
  <r>
    <s v="Ostransky, Leroy"/>
    <s v="Serenade and Scherzo"/>
    <s v="White Male NH"/>
    <x v="0"/>
    <s v="Unkwn"/>
  </r>
  <r>
    <s v="Paganini, Niccolo"/>
    <s v="Moses Variations"/>
    <s v="White Male NH"/>
    <x v="4"/>
    <s v="N"/>
  </r>
  <r>
    <s v="Painpare, Hubert"/>
    <s v="Concertpiece"/>
    <s v="White Male NH"/>
    <x v="19"/>
    <s v="N"/>
  </r>
  <r>
    <s v="Penderecki, Krzystof"/>
    <s v="Capriccio"/>
    <s v="White Male NH"/>
    <x v="0"/>
    <s v="N"/>
  </r>
  <r>
    <s v="Penn, William"/>
    <s v="Three Essays for Solo Tuba"/>
    <s v="White Male NH"/>
    <x v="0"/>
    <s v="N"/>
  </r>
  <r>
    <s v="Pergolesi, Giovanni Battista"/>
    <s v="Canzona"/>
    <s v="White Male NH"/>
    <x v="6"/>
    <s v="N"/>
  </r>
  <r>
    <s v="Pergolesi, Giovanni Battista"/>
    <s v="Pastorale"/>
    <s v="White Male NH"/>
    <x v="6"/>
    <s v="N"/>
  </r>
  <r>
    <s v="Persichetti, Vincent"/>
    <s v="Parable for Solo Tuba"/>
    <s v="White Male NH"/>
    <x v="0"/>
    <s v="N"/>
  </r>
  <r>
    <s v="Persichetti, Vincent"/>
    <s v="Serenade No. 12 for Tuba"/>
    <s v="White Male NH"/>
    <x v="0"/>
    <s v="N"/>
  </r>
  <r>
    <s v="Peter, Carl"/>
    <s v="The Jolly Coppersmith"/>
    <s v="White Male NH"/>
    <x v="18"/>
    <s v="N"/>
  </r>
  <r>
    <s v="Pethel, James"/>
    <s v="Brass Talk"/>
    <s v="White Male NH"/>
    <x v="10"/>
    <s v="Unkwn"/>
  </r>
  <r>
    <s v="Petzold, Christian"/>
    <s v="Minuet from Notebook for Anna Magdalena Bach"/>
    <s v="White Male NH"/>
    <x v="6"/>
    <s v="N"/>
  </r>
  <r>
    <s v="Phillips, L. Z."/>
    <s v="Marine's Hymn"/>
    <s v="White Male NH"/>
    <x v="35"/>
    <s v="N"/>
  </r>
  <r>
    <s v="Plau, Arild"/>
    <s v="Concerto for Tuba and Strings"/>
    <s v="White Male NH"/>
    <x v="0"/>
    <s v="N"/>
  </r>
  <r>
    <s v="Plog, Anthony"/>
    <s v="Nocturne"/>
    <s v="White Male NH"/>
    <x v="0"/>
    <s v="N"/>
  </r>
  <r>
    <s v="Plog, Anthony"/>
    <s v="Statements"/>
    <s v="White Male NH"/>
    <x v="0"/>
    <s v="N"/>
  </r>
  <r>
    <s v="Plog, Anthony"/>
    <s v="Three Miniatures"/>
    <s v="White Male NH"/>
    <x v="0"/>
    <s v="N"/>
  </r>
  <r>
    <s v="Plog, Anthony"/>
    <s v="Tuba Concerto"/>
    <s v="White Male NH"/>
    <x v="0"/>
    <s v="N"/>
  </r>
  <r>
    <s v="Plog, Anthony"/>
    <s v="Tuba Sonata"/>
    <s v="White Male NH"/>
    <x v="0"/>
    <s v="N"/>
  </r>
  <r>
    <s v="Pollitt, Ken"/>
    <s v="Tarantella for Solo Tuba"/>
    <s v="White Male NH"/>
    <x v="10"/>
    <s v="Unkwn"/>
  </r>
  <r>
    <s v="Popper, David"/>
    <s v="Gavotte"/>
    <s v="White Male NH"/>
    <x v="19"/>
    <s v="N"/>
  </r>
  <r>
    <s v="Powell, Morgan"/>
    <s v="Introduction and Blues"/>
    <s v="White Male NH"/>
    <x v="27"/>
    <s v="Y"/>
  </r>
  <r>
    <s v="Premru, Raymond"/>
    <s v="Concerto for Tuba"/>
    <s v="White Male NH"/>
    <x v="0"/>
    <s v="N"/>
  </r>
  <r>
    <s v="Presser, William"/>
    <s v="Concerto"/>
    <s v="White Male NH"/>
    <x v="10"/>
    <s v="Unkwn"/>
  </r>
  <r>
    <s v="Prokofiev, Sergei"/>
    <s v="Romeo and Juliet Suite"/>
    <s v="White Male NH"/>
    <x v="19"/>
    <s v="N"/>
  </r>
  <r>
    <s v="Puerto Rican Folk Song"/>
    <s v="San Sereni"/>
    <s v="N/A"/>
    <x v="36"/>
    <s v="N Latin"/>
  </r>
  <r>
    <s v="Purcell, Henry"/>
    <s v="Song from Timon of Athens"/>
    <s v="White Male NH"/>
    <x v="6"/>
    <s v="N"/>
  </r>
  <r>
    <s v="Purcell, Henry"/>
    <s v="Recitative, Song and Chorus"/>
    <s v="White Male NH"/>
    <x v="6"/>
    <s v="N"/>
  </r>
  <r>
    <s v="Purcell, Henry"/>
    <s v="Minuet, Z. 649"/>
    <s v="White Male NH"/>
    <x v="6"/>
    <s v="N"/>
  </r>
  <r>
    <s v="Quate, Amy"/>
    <s v="Texas Horizons"/>
    <s v="White Female NH"/>
    <x v="0"/>
    <s v="N"/>
  </r>
  <r>
    <s v="Rachmaninoff, Sergei"/>
    <s v="Elegie"/>
    <s v="White Male NH"/>
    <x v="19"/>
    <s v="N"/>
  </r>
  <r>
    <s v="Raum, Elizabeth"/>
    <s v="&quot;T&quot; for Tuba"/>
    <s v="White Female NH"/>
    <x v="37"/>
    <s v="Y"/>
  </r>
  <r>
    <s v="Raum, Elizabeth"/>
    <s v="Ballad and Burlesque"/>
    <s v="White Female NH"/>
    <x v="0"/>
    <s v="Y"/>
  </r>
  <r>
    <s v="Raum, Elizabeth"/>
    <s v="Concerto del Garda"/>
    <s v="White Female NH"/>
    <x v="17"/>
    <s v="N"/>
  </r>
  <r>
    <s v="Raum, Elizabeth"/>
    <s v="Pershing Concerto"/>
    <s v="White Female NH"/>
    <x v="17"/>
    <s v="N"/>
  </r>
  <r>
    <s v="Raum, Elizabeth"/>
    <s v="Sweet Dances"/>
    <s v="White Female NH"/>
    <x v="0"/>
    <s v="Y"/>
  </r>
  <r>
    <s v="Raum, Elizabeth"/>
    <s v="Will There Be A Time"/>
    <s v="White Female NH"/>
    <x v="0"/>
    <s v="Unkwn"/>
  </r>
  <r>
    <s v="Reck, David"/>
    <s v="Five Studies for Tuba Alone"/>
    <s v="White Male NH"/>
    <x v="0"/>
    <s v="N"/>
  </r>
  <r>
    <s v="Reynolds, Verne"/>
    <s v="Fantasy-Etudes Vol. III"/>
    <s v="White Male NH"/>
    <x v="0"/>
    <s v="N"/>
  </r>
  <r>
    <s v="Reynolds, Verne"/>
    <s v="Sonata for Tuba"/>
    <s v="White Male NH"/>
    <x v="0"/>
    <s v="N"/>
  </r>
  <r>
    <s v="Ridout, Alan"/>
    <s v="Concertino for Tuba"/>
    <s v="White Male NH"/>
    <x v="0"/>
    <s v="N"/>
  </r>
  <r>
    <s v="Rimsky-Korsakoff, Nicolai"/>
    <s v="Song of the East"/>
    <s v="White Male NH"/>
    <x v="19"/>
    <s v="N"/>
  </r>
  <r>
    <s v="Rimsky-Korsakoff, Nicolai"/>
    <s v="Trombone Concerto, 1st Movement"/>
    <s v="White Male NH"/>
    <x v="19"/>
    <s v="N"/>
  </r>
  <r>
    <s v="Ritter George, Thom"/>
    <s v="Sonata for Tuba"/>
    <s v="White Male NH"/>
    <x v="0"/>
    <s v="N"/>
  </r>
  <r>
    <s v="Ross, Walter"/>
    <s v="Concerto for Tuba and Band"/>
    <s v="White Male NH"/>
    <x v="0"/>
    <s v="N"/>
  </r>
  <r>
    <s v="Rossini, Gioacchino"/>
    <s v="Largo al Factotum"/>
    <s v="White Male NH"/>
    <x v="19"/>
    <s v="N"/>
  </r>
  <r>
    <s v="Rozen, Jay"/>
    <s v="In the 90%"/>
    <s v="White Male NH"/>
    <x v="10"/>
    <s v="Unkwn"/>
  </r>
  <r>
    <s v="Rush, Steven"/>
    <s v="Tuba Sonata"/>
    <s v="White Male NH"/>
    <x v="0"/>
    <s v="N"/>
  </r>
  <r>
    <s v="Sabathil, Ferdinand"/>
    <s v="Divertissement, Op. 54"/>
    <s v="White Male NH"/>
    <x v="19"/>
    <s v="N"/>
  </r>
  <r>
    <s v="Sacchini, Antonio"/>
    <s v="Aria from the Opera Dardanus"/>
    <s v="White Male NH"/>
    <x v="4"/>
    <s v="N"/>
  </r>
  <r>
    <s v="Sacco, Peter"/>
    <s v="Fantasy for Tuba and Piano"/>
    <s v="White Male NH"/>
    <x v="10"/>
    <s v="Unkwn"/>
  </r>
  <r>
    <s v="Saglietti, Corrado Maria"/>
    <s v="Concertissimo"/>
    <s v="White Male NH"/>
    <x v="0"/>
    <s v="N"/>
  </r>
  <r>
    <s v="Saint-Saens, Camille"/>
    <s v="Romance"/>
    <s v="White Male NH"/>
    <x v="19"/>
    <s v="N"/>
  </r>
  <r>
    <s v="Sakai, Itaru"/>
    <s v="Kuroshio's Messenger Op. 114"/>
    <s v="Asian Male NH"/>
    <x v="0"/>
    <s v="N"/>
  </r>
  <r>
    <s v="Schubert, Franz"/>
    <s v="Ave Maria"/>
    <s v="White Male NH"/>
    <x v="19"/>
    <s v="N"/>
  </r>
  <r>
    <s v="Schubert, Franz"/>
    <s v="Andantino"/>
    <s v="White Male NH"/>
    <x v="19"/>
    <s v="N"/>
  </r>
  <r>
    <s v="Schubert, Franz"/>
    <s v="Entr'Acte from &quot;Rosamunde&quot;"/>
    <s v="White Male NH"/>
    <x v="19"/>
    <s v="N"/>
  </r>
  <r>
    <s v="Schubert, Franz"/>
    <s v="Rosamunde's Aria"/>
    <s v="White Male NH"/>
    <x v="19"/>
    <s v="N"/>
  </r>
  <r>
    <s v="Schubert, Franz"/>
    <s v="Three Schubert Songs (from &quot;Die Schone Mullerin&quot;)"/>
    <s v="White Male NH"/>
    <x v="19"/>
    <s v="N"/>
  </r>
  <r>
    <s v="Schubert, Franz"/>
    <s v="Serenade"/>
    <s v="White Male NH"/>
    <x v="19"/>
    <s v="N"/>
  </r>
  <r>
    <s v="Schubert, Franz"/>
    <s v="Two German Dances, D. 420"/>
    <s v="White Male NH"/>
    <x v="19"/>
    <s v="N"/>
  </r>
  <r>
    <s v="Schumann, Robert"/>
    <s v="Drei Romanzen"/>
    <s v="White Male NH"/>
    <x v="19"/>
    <s v="N"/>
  </r>
  <r>
    <s v="Schumann, Robert"/>
    <s v="Fantasiestucke"/>
    <s v="White Male NH"/>
    <x v="19"/>
    <s v="N"/>
  </r>
  <r>
    <s v="Schumann, Robert"/>
    <s v="Humming Song"/>
    <s v="White Male NH"/>
    <x v="19"/>
    <s v="N"/>
  </r>
  <r>
    <s v="Schumann, Robert"/>
    <s v="Northern Song"/>
    <s v="White Male NH"/>
    <x v="19"/>
    <s v="N"/>
  </r>
  <r>
    <s v="Schumann, Robert"/>
    <s v="Romance No. 3"/>
    <s v="White Male NH"/>
    <x v="19"/>
    <s v="N"/>
  </r>
  <r>
    <s v="Schwinger, Jeremy"/>
    <s v="Emerald Isle"/>
    <s v="White Male NH"/>
    <x v="0"/>
    <s v="N"/>
  </r>
  <r>
    <s v="Scott, Andy"/>
    <s v="My Mountaintop"/>
    <s v="White Male NH"/>
    <x v="0"/>
    <s v="N"/>
  </r>
  <r>
    <s v="Scott, Andy"/>
    <s v="Salt of the Earth"/>
    <s v="White Male NH"/>
    <x v="0"/>
    <s v="Y"/>
  </r>
  <r>
    <s v="Senaille, Jean Baptiste"/>
    <s v="Introduction and Allegro Spiritoso"/>
    <s v="White Male NH"/>
    <x v="6"/>
    <s v="N"/>
  </r>
  <r>
    <s v="Shostakovich, Dimitri"/>
    <s v="Adagio from the Limpid Stream"/>
    <s v="White Male NH"/>
    <x v="17"/>
    <s v="N"/>
  </r>
  <r>
    <s v="Shostakovich, Dimitri"/>
    <s v="Introduction and Dance"/>
    <s v="White Male NH"/>
    <x v="38"/>
    <s v="N"/>
  </r>
  <r>
    <s v="Shostakovich, Dimitri"/>
    <s v="Polka from the Age of Gold"/>
    <s v="White Male NH"/>
    <x v="18"/>
    <s v="N"/>
  </r>
  <r>
    <s v="Sibbing, Robert"/>
    <s v="Sonata for Tuba and Piano"/>
    <s v="White Male NH"/>
    <x v="0"/>
    <s v="N"/>
  </r>
  <r>
    <s v="Silverman, Faye-Ellen"/>
    <s v="Edinboro Sonata"/>
    <s v="White Female NH"/>
    <x v="17"/>
    <s v="N"/>
  </r>
  <r>
    <s v="Sladyeka, F."/>
    <s v="Eight Easy Pieces"/>
    <s v="Unkwn"/>
    <x v="10"/>
    <s v="Unkwn"/>
  </r>
  <r>
    <s v="Smith, Robert"/>
    <s v="Teutonic Tales"/>
    <s v="White Male NH"/>
    <x v="0"/>
    <s v="N"/>
  </r>
  <r>
    <s v="Sousa, John Phillip"/>
    <s v="Stars and Stripes Forever"/>
    <s v="White Male NH"/>
    <x v="35"/>
    <s v="N"/>
  </r>
  <r>
    <s v="Sowerby, Leo"/>
    <s v="Chaccone"/>
    <s v="White Male NH"/>
    <x v="10"/>
    <s v="Unkwn"/>
  </r>
  <r>
    <s v="Sparke, Phillip"/>
    <s v="Tuba Concerto"/>
    <s v="White Male NH"/>
    <x v="0"/>
    <s v="N"/>
  </r>
  <r>
    <s v="Spillman, Robert"/>
    <s v="Concerto for Tuba"/>
    <s v="White Male NH"/>
    <x v="0"/>
    <s v="N"/>
  </r>
  <r>
    <s v="Spillman, Robert"/>
    <s v="Four Greek Preludes"/>
    <s v="White Male NH"/>
    <x v="0"/>
    <s v="N Eastern"/>
  </r>
  <r>
    <s v="Spillman, Robert"/>
    <s v="Two Songs"/>
    <s v="White Male NH"/>
    <x v="0"/>
    <s v="N"/>
  </r>
  <r>
    <s v="Stamitz, Karl"/>
    <s v="Rondo all Scherzo"/>
    <s v="White Male NH"/>
    <x v="4"/>
    <s v="N"/>
  </r>
  <r>
    <s v="Stevens, Halsey"/>
    <s v="Sonatina"/>
    <s v="White Male NH"/>
    <x v="0"/>
    <s v="N"/>
  </r>
  <r>
    <s v="Stevens, John"/>
    <s v="Autumn"/>
    <s v="White Male NH"/>
    <x v="0"/>
    <s v="N"/>
  </r>
  <r>
    <s v="Stevens, John"/>
    <s v="Elegy"/>
    <s v="White Male NH"/>
    <x v="0"/>
    <s v="N"/>
  </r>
  <r>
    <s v="Stevens, John"/>
    <s v="Journey (Concerto)"/>
    <s v="White Male NH"/>
    <x v="0"/>
    <s v="N"/>
  </r>
  <r>
    <s v="Stevens, John"/>
    <s v="Monument"/>
    <s v="White Male NH"/>
    <x v="0"/>
    <s v="N"/>
  </r>
  <r>
    <s v="Stevens, John"/>
    <s v="Salve Venere, Salve Marte"/>
    <s v="White Male NH"/>
    <x v="0"/>
    <s v="N"/>
  </r>
  <r>
    <s v="Stevens, John"/>
    <s v="Suite in Five Movements"/>
    <s v="White Male NH"/>
    <x v="0"/>
    <s v="N"/>
  </r>
  <r>
    <s v="Stevens, John"/>
    <s v="Triumph of the Demon Gods"/>
    <s v="White Male NH"/>
    <x v="0"/>
    <s v="N"/>
  </r>
  <r>
    <s v="Stevens, Thomas"/>
    <s v="Variations in Olden Style"/>
    <s v="White Male NH"/>
    <x v="17"/>
    <s v="N"/>
  </r>
  <r>
    <s v="Stewart, Joseph"/>
    <s v="Tuba"/>
    <s v="White Male NH"/>
    <x v="10"/>
    <s v="Unkwn"/>
  </r>
  <r>
    <s v="Stradella, Alessandro"/>
    <s v="Pieta, Signore!"/>
    <s v="White Male NH"/>
    <x v="6"/>
    <s v="N"/>
  </r>
  <r>
    <s v="Strauss, Franz"/>
    <s v="Nocturne Op. 7"/>
    <s v="White Male NH"/>
    <x v="19"/>
    <s v="N"/>
  </r>
  <r>
    <s v="Strauss, Richard"/>
    <s v="Concerto No. 1"/>
    <s v="White Male NH"/>
    <x v="38"/>
    <s v="N"/>
  </r>
  <r>
    <s v="Stravinsky, Igor"/>
    <s v="Berceuse from &quot;The Firebird&quot;"/>
    <s v="White Male NH"/>
    <x v="39"/>
    <s v="N"/>
  </r>
  <r>
    <s v="Szentpali, Roland"/>
    <s v="Concerto for Tuba and Orchestra"/>
    <s v="White Male NH"/>
    <x v="0"/>
    <s v="N"/>
  </r>
  <r>
    <s v="Szentpali, Roland"/>
    <s v="Pearls III"/>
    <s v="White Male NH"/>
    <x v="0"/>
    <s v="Y"/>
  </r>
  <r>
    <s v="Szentpali, Roland"/>
    <s v="Visions"/>
    <s v="White Male NH"/>
    <x v="0"/>
    <s v="Y"/>
  </r>
  <r>
    <s v="Tchaikovsky, Peter I. _x000a_"/>
    <s v="Aria of the King Rose"/>
    <s v="White Male NH"/>
    <x v="19"/>
    <s v="N"/>
  </r>
  <r>
    <s v="Tchaikovsky, Peter I. _x000a_"/>
    <s v="None But the Lonely Heart (STP)"/>
    <s v="White Male NH"/>
    <x v="19"/>
    <s v="N"/>
  </r>
  <r>
    <s v="Tcherepnin, Alexander"/>
    <s v="Andante , OP 64"/>
    <s v="White Male NH"/>
    <x v="39"/>
    <s v="N"/>
  </r>
  <r>
    <s v="Georg Philip Telemann"/>
    <s v="Andante and Allegro"/>
    <s v="White Male NH"/>
    <x v="40"/>
    <s v="N"/>
  </r>
  <r>
    <s v="Georg Philip Telemann"/>
    <s v="Sonata in F Major"/>
    <s v="White Male NH"/>
    <x v="40"/>
    <s v="N"/>
  </r>
  <r>
    <s v="Georg Philip Telemann"/>
    <s v="Prelude and Allegretto"/>
    <s v="White Male NH"/>
    <x v="40"/>
    <s v="N"/>
  </r>
  <r>
    <s v="Georg Philip Telemann"/>
    <s v="Adagio and Allegro"/>
    <s v="White Male NH"/>
    <x v="40"/>
    <s v="N"/>
  </r>
  <r>
    <s v="Traditional "/>
    <s v="Joy to the World"/>
    <s v="White Male NH"/>
    <x v="22"/>
    <s v="N"/>
  </r>
  <r>
    <s v="Traditional "/>
    <s v="O Come, All Ye Faithful"/>
    <s v="N/A"/>
    <x v="22"/>
    <s v="N"/>
  </r>
  <r>
    <s v="Traditional "/>
    <s v="O Little Town of Bethlehem"/>
    <s v="N/A"/>
    <x v="22"/>
    <s v="N"/>
  </r>
  <r>
    <s v="Traditional "/>
    <s v="Silent Night"/>
    <s v="N/A"/>
    <x v="22"/>
    <s v="N"/>
  </r>
  <r>
    <s v="Traditional "/>
    <s v="The First Noel"/>
    <s v="N/A"/>
    <x v="22"/>
    <s v="N"/>
  </r>
  <r>
    <s v="Traditional "/>
    <s v="Tom Dooley"/>
    <s v="N/A"/>
    <x v="7"/>
    <s v="N"/>
  </r>
  <r>
    <s v="Traditional "/>
    <s v="A Tisket, A Tasken"/>
    <s v="N/A"/>
    <x v="7"/>
    <s v="N"/>
  </r>
  <r>
    <s v="Traditional "/>
    <s v="Baa Baa Black Sheep"/>
    <s v="N/A"/>
    <x v="7"/>
    <s v="N"/>
  </r>
  <r>
    <s v="Traditional "/>
    <s v="Beautiful Brown Eyes"/>
    <s v="N/A"/>
    <x v="7"/>
    <s v="N"/>
  </r>
  <r>
    <s v="Traditional "/>
    <s v="Blow the Man Down"/>
    <s v="N/A"/>
    <x v="24"/>
    <s v="N"/>
  </r>
  <r>
    <s v="Traditional "/>
    <s v="Down by the Station"/>
    <s v="N/A"/>
    <x v="7"/>
    <s v="N"/>
  </r>
  <r>
    <s v="Traditional "/>
    <s v="Dreydl, Dreydl"/>
    <s v="N/A"/>
    <x v="41"/>
    <s v="N"/>
  </r>
  <r>
    <s v="Traditional "/>
    <s v="Erie Canal"/>
    <s v="N/A"/>
    <x v="7"/>
    <s v="Y"/>
  </r>
  <r>
    <s v="Traditional "/>
    <s v="Hickory Dickory Dock"/>
    <s v="N/A"/>
    <x v="7"/>
    <s v="N"/>
  </r>
  <r>
    <s v="Traditional "/>
    <s v="It's Raining, It's Pouring"/>
    <s v="N/A"/>
    <x v="7"/>
    <s v="N"/>
  </r>
  <r>
    <s v="Traditional "/>
    <s v="Lightly Row"/>
    <s v="N/A"/>
    <x v="7"/>
    <s v="N"/>
  </r>
  <r>
    <s v="Traditional "/>
    <s v="Looby Loo"/>
    <s v="N/A"/>
    <x v="24"/>
    <s v="N"/>
  </r>
  <r>
    <s v="Traditional "/>
    <s v="Lovely Evening "/>
    <s v="N/A"/>
    <x v="42"/>
    <s v="N"/>
  </r>
  <r>
    <s v="Traditional "/>
    <s v="Lullaby "/>
    <s v="N/A"/>
    <x v="42"/>
    <s v="N"/>
  </r>
  <r>
    <s v="Traditional "/>
    <s v="Merrily We Roll Along"/>
    <s v="N/A"/>
    <x v="7"/>
    <s v="N"/>
  </r>
  <r>
    <s v="Traditional "/>
    <s v="Old MacDonald"/>
    <s v="N/A"/>
    <x v="7"/>
    <s v="N"/>
  </r>
  <r>
    <s v="Traditional "/>
    <s v="Pop Goes the Wessel"/>
    <s v="N/A"/>
    <x v="24"/>
    <s v="N"/>
  </r>
  <r>
    <s v="Traditional "/>
    <s v="There's a Hole in the Bucket"/>
    <s v="N/A"/>
    <x v="7"/>
    <s v="N"/>
  </r>
  <r>
    <s v="Traditional "/>
    <s v="This Old Man"/>
    <s v="N/A"/>
    <x v="7"/>
    <s v="N"/>
  </r>
  <r>
    <s v="Traditional "/>
    <s v="Victors March, The"/>
    <s v="N/A"/>
    <x v="10"/>
    <s v="N"/>
  </r>
  <r>
    <s v="Traditional "/>
    <s v="Flow Gently, Sweet Afton"/>
    <s v="N/A"/>
    <x v="43"/>
    <s v="N"/>
  </r>
  <r>
    <s v="Traditional "/>
    <s v="Military March"/>
    <s v="N/A"/>
    <x v="35"/>
    <s v="N"/>
  </r>
  <r>
    <s v="Traditional "/>
    <s v="Folk Song Melodies"/>
    <s v="N/A"/>
    <x v="11"/>
    <s v="N"/>
  </r>
  <r>
    <s v="Traditional "/>
    <s v="Russian Medley "/>
    <s v="N/A"/>
    <x v="13"/>
    <s v="N"/>
  </r>
  <r>
    <s v="Traditional "/>
    <s v="Amazing Grace"/>
    <s v="N/A"/>
    <x v="7"/>
    <s v="N"/>
  </r>
  <r>
    <s v="Traditional "/>
    <s v="London Bridge"/>
    <s v="N/A"/>
    <x v="24"/>
    <s v="N"/>
  </r>
  <r>
    <s v="Traditional "/>
    <s v="Long, Long Ago"/>
    <s v="N/A"/>
    <x v="7"/>
    <s v="N"/>
  </r>
  <r>
    <s v="Traditional "/>
    <s v="Love Somebody"/>
    <s v="N/A"/>
    <x v="10"/>
    <s v="N"/>
  </r>
  <r>
    <s v="Traditional "/>
    <s v="When the Saints Go Marching In"/>
    <s v="N/A"/>
    <x v="3"/>
    <s v="Y"/>
  </r>
  <r>
    <s v="Traditional "/>
    <s v="Blow the Man Down"/>
    <s v="N/A"/>
    <x v="24"/>
    <s v="N"/>
  </r>
  <r>
    <s v="Traditional "/>
    <s v="Three Famous Melodies"/>
    <s v="N/A"/>
    <x v="7"/>
    <s v="N"/>
  </r>
  <r>
    <s v="Traditional "/>
    <s v="When the Saints Go Marching In"/>
    <s v="N/A"/>
    <x v="44"/>
    <s v="Y"/>
  </r>
  <r>
    <s v="Traditional "/>
    <s v="Go Tell Aunt Rhodie"/>
    <s v="N/A"/>
    <x v="7"/>
    <s v="N"/>
  </r>
  <r>
    <s v="Troje Miller, N"/>
    <s v="Sonata Classica"/>
    <s v="Unkwn"/>
    <x v="17"/>
    <s v="N"/>
  </r>
  <r>
    <s v="Uber, David"/>
    <s v="Bayou Legend"/>
    <s v="White Male NH"/>
    <x v="0"/>
    <s v="Y"/>
  </r>
  <r>
    <s v="Uber, David"/>
    <s v="Legend of the Purple Hills"/>
    <s v="White Male NH"/>
    <x v="0"/>
    <s v="N"/>
  </r>
  <r>
    <s v="Uber, David"/>
    <s v="Legend of the Sleeping Bear"/>
    <s v="White Male NH"/>
    <x v="0"/>
    <s v="N"/>
  </r>
  <r>
    <s v="Uber, David"/>
    <s v="Sonata Di Bravura"/>
    <s v="White Male NH"/>
    <x v="0"/>
    <s v="N"/>
  </r>
  <r>
    <s v="Uber, David"/>
    <s v="Sonata for Bass Tuba"/>
    <s v="White Male NH"/>
    <x v="0"/>
    <s v="N"/>
  </r>
  <r>
    <s v="Uber, David"/>
    <s v="Sonatina"/>
    <s v="White Male NH"/>
    <x v="0"/>
    <s v="N"/>
  </r>
  <r>
    <s v="Uber, David"/>
    <s v="Summer Nocturne"/>
    <s v="White Male NH"/>
    <x v="0"/>
    <s v="N"/>
  </r>
  <r>
    <s v="Uber, David"/>
    <s v="The Ballade of Enob Mort"/>
    <s v="White Male NH"/>
    <x v="0"/>
    <s v="N"/>
  </r>
  <r>
    <s v="Vander Cook, Hale A"/>
    <s v="Colossus (Air and Variations)"/>
    <s v="White Male NH"/>
    <x v="17"/>
    <s v="N"/>
  </r>
  <r>
    <s v="Varelas, Dmitry"/>
    <s v="Andante Cantabile and Scherzo"/>
    <s v="White Male NH"/>
    <x v="10"/>
    <s v="Unkwn"/>
  </r>
  <r>
    <s v="Vasconi , Eugene"/>
    <s v="Shades of Tuba"/>
    <s v="White Male NH"/>
    <x v="10"/>
    <s v="Unkwn"/>
  </r>
  <r>
    <s v="Vaughn Williams, Ralph"/>
    <s v="Songs of Travel"/>
    <s v="White Male NH"/>
    <x v="39"/>
    <s v="N"/>
  </r>
  <r>
    <s v="Vaughn Williams, Ralph"/>
    <s v="Concerto for Bass Tuba"/>
    <s v="White Male NH"/>
    <x v="39"/>
    <s v="N"/>
  </r>
  <r>
    <s v="Vaughn Williams, Ralph"/>
    <s v="Six Studies in English Folk Song"/>
    <s v="White Male NH"/>
    <x v="39"/>
    <s v="N"/>
  </r>
  <r>
    <s v="Vaughn, Rodger"/>
    <s v="Concertpiece No.1"/>
    <s v="White Male NH"/>
    <x v="0"/>
    <s v="N"/>
  </r>
  <r>
    <s v="Vaughn, Rodger"/>
    <s v="Concertpiece No.2"/>
    <s v="White Male NH"/>
    <x v="0"/>
    <s v="N"/>
  </r>
  <r>
    <s v="Vaughn, Rodger"/>
    <s v="Suite for Tuba"/>
    <s v="White Male NH"/>
    <x v="0"/>
    <s v="N"/>
  </r>
  <r>
    <s v="Velden, Staffan Lunden"/>
    <s v="Kesh Jig"/>
    <s v="White Male NH"/>
    <x v="0"/>
    <s v="N"/>
  </r>
  <r>
    <s v="Verdi, Giuseppe"/>
    <s v="Aria from “The Masked Ball”"/>
    <s v="White Male NH "/>
    <x v="45"/>
    <s v="N"/>
  </r>
  <r>
    <s v="Verdi, Giuseppe"/>
    <s v="Caro Nome from Rigoletto"/>
    <s v="White Male NH"/>
    <x v="45"/>
    <s v="N"/>
  </r>
  <r>
    <s v="Verdi, Giuseppe"/>
    <s v="Non t’accostare all’ urna"/>
    <s v="White Male NH"/>
    <x v="45"/>
    <s v="N"/>
  </r>
  <r>
    <s v="Vivaldi, Antonio"/>
    <s v="Sonata No.2 &quot;Il Pastor Fido&quot;"/>
    <s v="White Male NH"/>
    <x v="6"/>
    <s v="N"/>
  </r>
  <r>
    <s v="Vivaldi, Antonio"/>
    <s v="Allegro (from Sonata No.4)"/>
    <s v="White Male NH "/>
    <x v="6"/>
    <s v="N"/>
  </r>
  <r>
    <s v="Vivaldi, Antonio"/>
    <s v="Sonata No.3 in A minor"/>
    <s v="White Male NH"/>
    <x v="6"/>
    <s v="N"/>
  </r>
  <r>
    <s v="Vivaldi, Antonio"/>
    <s v="Allegro (from Sonata No.3) "/>
    <s v="White Male NH"/>
    <x v="6"/>
    <s v="N"/>
  </r>
  <r>
    <s v="Walker, Gwyneth"/>
    <s v="Chanties and Ballads 3 Mvts"/>
    <s v="White Female NH"/>
    <x v="0"/>
    <s v="N"/>
  </r>
  <r>
    <s v="Walter, Harold L"/>
    <s v="Concertante"/>
    <s v="White Male NH"/>
    <x v="0"/>
    <s v="N"/>
  </r>
  <r>
    <s v="Walter, Harold L"/>
    <s v="Forty Fathoms"/>
    <s v="White Male NH"/>
    <x v="35"/>
    <s v="N"/>
  </r>
  <r>
    <s v="Weber, Fred"/>
    <s v="Campus Queen"/>
    <s v="Unkwn Male"/>
    <x v="10"/>
    <s v="Unkwn"/>
  </r>
  <r>
    <s v="Weeks, Clifford"/>
    <s v="Triptych"/>
    <s v="White Male NH"/>
    <x v="0"/>
    <s v="N"/>
  </r>
  <r>
    <s v="White, Donald"/>
    <s v="Sonata for Tuba and Piano"/>
    <s v="White Male NH"/>
    <x v="0"/>
    <s v="N"/>
  </r>
  <r>
    <s v="Wickman, Ethan"/>
    <s v="Three Visions of El Greco"/>
    <s v="White Male NH"/>
    <x v="0"/>
    <s v="N"/>
  </r>
  <r>
    <s v="Wiggins, Christopher"/>
    <s v="Soliloquy X for Solo Tuba, Op. 94, No.10"/>
    <s v="White Male NH"/>
    <x v="0"/>
    <s v="N"/>
  </r>
  <r>
    <s v="Wilder, Alec"/>
    <s v="Convalescence Suite "/>
    <s v="White Male NH"/>
    <x v="0"/>
    <s v="Y"/>
  </r>
  <r>
    <s v="Wilder, Alec"/>
    <s v="Encore Piece"/>
    <s v="White Male NH"/>
    <x v="0"/>
    <s v="N"/>
  </r>
  <r>
    <s v="Wilder, Alec"/>
    <s v="Sonata for Tuba and Piano"/>
    <s v="White Male NH"/>
    <x v="0"/>
    <s v="N"/>
  </r>
  <r>
    <s v="Wilder, Alec"/>
    <s v="Song for Carol"/>
    <s v="White Male NH"/>
    <x v="0"/>
    <s v="Y"/>
  </r>
  <r>
    <s v="Wilder, Alec"/>
    <s v="Suite No.1 'Effie Suite'"/>
    <s v="White Male NH"/>
    <x v="0"/>
    <s v="N"/>
  </r>
  <r>
    <s v="Wilder, Alec"/>
    <s v="Suite No.3"/>
    <s v="White Male NH"/>
    <x v="0"/>
    <s v="Unkwn"/>
  </r>
  <r>
    <s v="Wilhelm, Rolf"/>
    <s v="Concertino for Tuba and Winds "/>
    <s v="White Male NH"/>
    <x v="0"/>
    <s v="N"/>
  </r>
  <r>
    <s v="Williams, Ernest"/>
    <s v="Concerto No.2 "/>
    <s v="White Male NH"/>
    <x v="0"/>
    <s v="N"/>
  </r>
  <r>
    <s v="Williams, John"/>
    <s v="Concerto"/>
    <s v="White Male NH"/>
    <x v="0"/>
    <s v="N"/>
  </r>
  <r>
    <s v="Woodward, James"/>
    <s v="Three Reflections"/>
    <s v="White Male NH"/>
    <x v="0"/>
    <s v="N"/>
  </r>
  <r>
    <s v="Woodward, James"/>
    <s v="Tuba Concerto "/>
    <s v="White Male NH"/>
    <x v="0"/>
    <s v="N"/>
  </r>
  <r>
    <s v="Wyatt, Scott"/>
    <s v="Three for One"/>
    <s v="White Male NH"/>
    <x v="0"/>
    <s v="N"/>
  </r>
  <r>
    <s v="Yagisawa, Satoshi"/>
    <s v="Love Song"/>
    <s v="Asian Male NH"/>
    <x v="0"/>
    <s v="N"/>
  </r>
  <r>
    <s v="York, Barbara"/>
    <s v="Arisoso Gloria"/>
    <s v="White Female NH"/>
    <x v="0"/>
    <s v="N"/>
  </r>
  <r>
    <s v="York, Barbara"/>
    <s v="Concerto for Tuba "/>
    <s v="White Female NH"/>
    <x v="0"/>
    <s v="N"/>
  </r>
  <r>
    <s v="York, Barbara"/>
    <s v="Sonata "/>
    <s v="White Female NH"/>
    <x v="0"/>
    <s v="N"/>
  </r>
  <r>
    <s v="York, Barbara"/>
    <s v="Sonata No.2 "/>
    <s v="White Female NH"/>
    <x v="0"/>
    <s v="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2D2004-1C54-4F2A-BD84-08CF6B4B4A03}" name="PivotTable5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Composer Demographics">
  <location ref="A3:B14" firstHeaderRow="1" firstDataRow="1" firstDataCol="1"/>
  <pivotFields count="5">
    <pivotField showAll="0"/>
    <pivotField dataField="1" showAll="0"/>
    <pivotField axis="axisRow" showAll="0">
      <items count="11">
        <item x="3"/>
        <item x="5"/>
        <item x="1"/>
        <item x="8"/>
        <item x="4"/>
        <item x="7"/>
        <item x="2"/>
        <item x="0"/>
        <item x="9"/>
        <item x="6"/>
        <item t="default"/>
      </items>
    </pivotField>
    <pivotField showAll="0"/>
    <pivotField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umber of Pieces" fld="1" subtotal="count" baseField="2" baseItem="0"/>
  </dataFields>
  <formats count="2">
    <format dxfId="1">
      <pivotArea dataOnly="0" labelOnly="1" outline="0" axis="axisValues" fieldPosition="0"/>
    </format>
    <format dxfId="0">
      <pivotArea collapsedLevelsAreSubtotals="1" fieldPosition="0">
        <references count="1">
          <reference field="2" count="1">
            <x v="0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0F6240-C7EE-4236-9FD2-689F43A89A7B}" name="PivotTable57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50" firstHeaderRow="1" firstDataRow="1" firstDataCol="1"/>
  <pivotFields count="5">
    <pivotField showAll="0"/>
    <pivotField dataField="1" showAll="0"/>
    <pivotField showAll="0"/>
    <pivotField axis="axisRow" showAll="0">
      <items count="47">
        <item x="35"/>
        <item x="6"/>
        <item x="40"/>
        <item x="44"/>
        <item x="15"/>
        <item x="22"/>
        <item x="4"/>
        <item x="5"/>
        <item x="0"/>
        <item x="39"/>
        <item x="12"/>
        <item x="1"/>
        <item x="11"/>
        <item x="2"/>
        <item x="7"/>
        <item x="9"/>
        <item x="21"/>
        <item x="20"/>
        <item x="26"/>
        <item x="24"/>
        <item x="30"/>
        <item x="42"/>
        <item x="31"/>
        <item x="32"/>
        <item x="33"/>
        <item x="41"/>
        <item x="34"/>
        <item x="29"/>
        <item x="36"/>
        <item x="13"/>
        <item x="43"/>
        <item x="8"/>
        <item x="27"/>
        <item x="37"/>
        <item x="38"/>
        <item x="17"/>
        <item x="18"/>
        <item x="23"/>
        <item x="14"/>
        <item x="25"/>
        <item x="28"/>
        <item x="19"/>
        <item x="45"/>
        <item x="3"/>
        <item x="16"/>
        <item x="10"/>
        <item t="default"/>
      </items>
    </pivotField>
    <pivotField showAll="0"/>
  </pivotFields>
  <rowFields count="1">
    <field x="3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Count of Name of Piece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B3D7E2-5A3A-4F3A-B3F7-B41553AB345F}" name="PivotTable3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2">
  <location ref="A3:B9" firstHeaderRow="1" firstDataRow="1" firstDataCol="1"/>
  <pivotFields count="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9">
        <item x="3"/>
        <item x="5"/>
        <item x="1"/>
        <item x="8"/>
        <item x="4"/>
        <item x="7"/>
        <item x="2"/>
        <item x="0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2">
        <item x="37"/>
        <item x="41"/>
        <item x="6"/>
        <item x="15"/>
        <item x="4"/>
        <item x="5"/>
        <item x="0"/>
        <item x="12"/>
        <item x="1"/>
        <item x="11"/>
        <item x="2"/>
        <item x="7"/>
        <item x="9"/>
        <item x="21"/>
        <item x="22"/>
        <item x="20"/>
        <item x="26"/>
        <item x="24"/>
        <item x="30"/>
        <item x="31"/>
        <item x="32"/>
        <item x="33"/>
        <item x="35"/>
        <item x="29"/>
        <item x="38"/>
        <item x="13"/>
        <item x="8"/>
        <item x="27"/>
        <item x="39"/>
        <item x="40"/>
        <item x="34"/>
        <item x="17"/>
        <item x="36"/>
        <item x="18"/>
        <item x="23"/>
        <item x="14"/>
        <item x="25"/>
        <item x="28"/>
        <item x="19"/>
        <item x="3"/>
        <item x="16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5"/>
        <item x="4"/>
        <item x="3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Number of Pieces" fld="1" subtotal="count" baseField="4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BACE-7A1C-4B22-B552-5B8A46C83BC2}">
  <dimension ref="A1"/>
  <sheetViews>
    <sheetView workbookViewId="0">
      <selection activeCell="A3" sqref="A3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D331-6835-4AFB-85DA-84B19347A8B3}">
  <sheetPr filterMode="1"/>
  <dimension ref="A1:E541"/>
  <sheetViews>
    <sheetView tabSelected="1" topLeftCell="A134" zoomScale="67" zoomScaleNormal="100" workbookViewId="0">
      <selection activeCell="B528" sqref="B528"/>
    </sheetView>
  </sheetViews>
  <sheetFormatPr defaultRowHeight="14.5" x14ac:dyDescent="0.35"/>
  <cols>
    <col min="3" max="3" width="8.7265625" customWidth="1"/>
  </cols>
  <sheetData>
    <row r="1" spans="1:5" x14ac:dyDescent="0.35">
      <c r="A1" t="s">
        <v>1</v>
      </c>
      <c r="B1" t="s">
        <v>0</v>
      </c>
      <c r="C1" t="s">
        <v>2</v>
      </c>
      <c r="D1" t="s">
        <v>3</v>
      </c>
      <c r="E1" t="s">
        <v>4</v>
      </c>
    </row>
    <row r="2" spans="1:5" hidden="1" x14ac:dyDescent="0.3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hidden="1" x14ac:dyDescent="0.35">
      <c r="A3" t="s">
        <v>10</v>
      </c>
      <c r="B3" t="s">
        <v>11</v>
      </c>
      <c r="C3" t="s">
        <v>7</v>
      </c>
      <c r="D3" t="s">
        <v>8</v>
      </c>
      <c r="E3" t="s">
        <v>9</v>
      </c>
    </row>
    <row r="4" spans="1:5" hidden="1" x14ac:dyDescent="0.35">
      <c r="A4" t="s">
        <v>10</v>
      </c>
      <c r="B4" t="s">
        <v>12</v>
      </c>
      <c r="C4" t="s">
        <v>7</v>
      </c>
      <c r="D4" t="s">
        <v>13</v>
      </c>
      <c r="E4" t="s">
        <v>9</v>
      </c>
    </row>
    <row r="5" spans="1:5" x14ac:dyDescent="0.35">
      <c r="A5" t="s">
        <v>14</v>
      </c>
      <c r="B5" t="s">
        <v>15</v>
      </c>
      <c r="C5" t="s">
        <v>16</v>
      </c>
      <c r="D5" t="s">
        <v>19</v>
      </c>
      <c r="E5" t="s">
        <v>18</v>
      </c>
    </row>
    <row r="6" spans="1:5" x14ac:dyDescent="0.35">
      <c r="A6" t="s">
        <v>20</v>
      </c>
      <c r="B6" t="s">
        <v>21</v>
      </c>
      <c r="C6" t="s">
        <v>16</v>
      </c>
      <c r="D6" t="s">
        <v>22</v>
      </c>
      <c r="E6" t="s">
        <v>18</v>
      </c>
    </row>
    <row r="7" spans="1:5" x14ac:dyDescent="0.35">
      <c r="A7" t="s">
        <v>23</v>
      </c>
      <c r="B7" t="s">
        <v>24</v>
      </c>
      <c r="C7" t="s">
        <v>16</v>
      </c>
      <c r="D7" t="s">
        <v>22</v>
      </c>
      <c r="E7" t="s">
        <v>18</v>
      </c>
    </row>
    <row r="8" spans="1:5" x14ac:dyDescent="0.35">
      <c r="A8" t="s">
        <v>23</v>
      </c>
      <c r="B8" t="s">
        <v>25</v>
      </c>
      <c r="C8" t="s">
        <v>16</v>
      </c>
      <c r="D8" t="s">
        <v>22</v>
      </c>
      <c r="E8" t="s">
        <v>18</v>
      </c>
    </row>
    <row r="9" spans="1:5" hidden="1" x14ac:dyDescent="0.35">
      <c r="A9" t="s">
        <v>26</v>
      </c>
      <c r="B9" t="s">
        <v>27</v>
      </c>
      <c r="C9" t="s">
        <v>7</v>
      </c>
      <c r="D9" t="s">
        <v>28</v>
      </c>
      <c r="E9" t="s">
        <v>9</v>
      </c>
    </row>
    <row r="10" spans="1:5" hidden="1" x14ac:dyDescent="0.35">
      <c r="A10" t="s">
        <v>29</v>
      </c>
      <c r="B10" t="s">
        <v>30</v>
      </c>
      <c r="C10" t="s">
        <v>231</v>
      </c>
      <c r="D10" t="s">
        <v>31</v>
      </c>
      <c r="E10" t="s">
        <v>9</v>
      </c>
    </row>
    <row r="11" spans="1:5" hidden="1" x14ac:dyDescent="0.35">
      <c r="A11" t="s">
        <v>32</v>
      </c>
      <c r="B11" t="s">
        <v>33</v>
      </c>
      <c r="C11" t="s">
        <v>7</v>
      </c>
      <c r="D11" t="s">
        <v>34</v>
      </c>
      <c r="E11" t="s">
        <v>9</v>
      </c>
    </row>
    <row r="12" spans="1:5" hidden="1" x14ac:dyDescent="0.35">
      <c r="A12" t="s">
        <v>32</v>
      </c>
      <c r="B12" t="s">
        <v>35</v>
      </c>
      <c r="C12" t="s">
        <v>7</v>
      </c>
      <c r="D12" t="s">
        <v>34</v>
      </c>
      <c r="E12" t="s">
        <v>9</v>
      </c>
    </row>
    <row r="13" spans="1:5" hidden="1" x14ac:dyDescent="0.35">
      <c r="A13" t="s">
        <v>32</v>
      </c>
      <c r="B13" t="s">
        <v>36</v>
      </c>
      <c r="C13" t="s">
        <v>7</v>
      </c>
      <c r="D13" t="s">
        <v>34</v>
      </c>
      <c r="E13" t="s">
        <v>9</v>
      </c>
    </row>
    <row r="14" spans="1:5" hidden="1" x14ac:dyDescent="0.35">
      <c r="A14" t="s">
        <v>37</v>
      </c>
      <c r="B14" t="s">
        <v>38</v>
      </c>
      <c r="C14" t="s">
        <v>7</v>
      </c>
      <c r="D14" t="s">
        <v>8</v>
      </c>
      <c r="E14" t="s">
        <v>39</v>
      </c>
    </row>
    <row r="15" spans="1:5" hidden="1" x14ac:dyDescent="0.35">
      <c r="A15" t="s">
        <v>40</v>
      </c>
      <c r="B15" t="s">
        <v>41</v>
      </c>
      <c r="C15" t="s">
        <v>16</v>
      </c>
      <c r="D15" t="s">
        <v>42</v>
      </c>
      <c r="E15" t="s">
        <v>9</v>
      </c>
    </row>
    <row r="16" spans="1:5" hidden="1" x14ac:dyDescent="0.35">
      <c r="A16" t="s">
        <v>40</v>
      </c>
      <c r="B16" t="s">
        <v>43</v>
      </c>
      <c r="C16" t="s">
        <v>16</v>
      </c>
      <c r="D16" t="s">
        <v>42</v>
      </c>
      <c r="E16" t="s">
        <v>9</v>
      </c>
    </row>
    <row r="17" spans="1:5" hidden="1" x14ac:dyDescent="0.35">
      <c r="A17" t="s">
        <v>40</v>
      </c>
      <c r="B17" t="s">
        <v>44</v>
      </c>
      <c r="C17" t="s">
        <v>16</v>
      </c>
      <c r="D17" t="s">
        <v>42</v>
      </c>
      <c r="E17" t="s">
        <v>9</v>
      </c>
    </row>
    <row r="18" spans="1:5" x14ac:dyDescent="0.35">
      <c r="A18" t="s">
        <v>40</v>
      </c>
      <c r="B18" t="s">
        <v>45</v>
      </c>
      <c r="C18" t="s">
        <v>16</v>
      </c>
      <c r="D18" t="s">
        <v>46</v>
      </c>
      <c r="E18" t="s">
        <v>18</v>
      </c>
    </row>
    <row r="19" spans="1:5" hidden="1" x14ac:dyDescent="0.35">
      <c r="A19" t="s">
        <v>40</v>
      </c>
      <c r="B19" t="s">
        <v>47</v>
      </c>
      <c r="C19" t="s">
        <v>16</v>
      </c>
      <c r="D19" t="s">
        <v>42</v>
      </c>
      <c r="E19" t="s">
        <v>9</v>
      </c>
    </row>
    <row r="20" spans="1:5" hidden="1" x14ac:dyDescent="0.35">
      <c r="A20" t="s">
        <v>40</v>
      </c>
      <c r="B20" t="s">
        <v>48</v>
      </c>
      <c r="C20" t="s">
        <v>16</v>
      </c>
      <c r="D20" t="s">
        <v>42</v>
      </c>
      <c r="E20" t="s">
        <v>9</v>
      </c>
    </row>
    <row r="21" spans="1:5" hidden="1" x14ac:dyDescent="0.35">
      <c r="A21" t="s">
        <v>40</v>
      </c>
      <c r="B21" t="s">
        <v>49</v>
      </c>
      <c r="C21" t="s">
        <v>16</v>
      </c>
      <c r="D21" t="s">
        <v>50</v>
      </c>
      <c r="E21" t="s">
        <v>9</v>
      </c>
    </row>
    <row r="22" spans="1:5" hidden="1" x14ac:dyDescent="0.35">
      <c r="A22" t="s">
        <v>51</v>
      </c>
      <c r="B22" t="s">
        <v>52</v>
      </c>
      <c r="C22" t="s">
        <v>7</v>
      </c>
      <c r="D22" t="s">
        <v>39</v>
      </c>
      <c r="E22" t="s">
        <v>39</v>
      </c>
    </row>
    <row r="23" spans="1:5" hidden="1" x14ac:dyDescent="0.35">
      <c r="A23" t="s">
        <v>53</v>
      </c>
      <c r="B23" t="s">
        <v>54</v>
      </c>
      <c r="C23" t="s">
        <v>7</v>
      </c>
      <c r="D23" t="s">
        <v>8</v>
      </c>
      <c r="E23" t="s">
        <v>9</v>
      </c>
    </row>
    <row r="24" spans="1:5" hidden="1" x14ac:dyDescent="0.35">
      <c r="A24" t="s">
        <v>55</v>
      </c>
      <c r="B24" t="s">
        <v>56</v>
      </c>
      <c r="C24" t="s">
        <v>16</v>
      </c>
      <c r="D24" t="s">
        <v>17</v>
      </c>
      <c r="E24" t="s">
        <v>9</v>
      </c>
    </row>
    <row r="25" spans="1:5" hidden="1" x14ac:dyDescent="0.35">
      <c r="A25" t="s">
        <v>55</v>
      </c>
      <c r="B25" t="s">
        <v>57</v>
      </c>
      <c r="C25" t="s">
        <v>16</v>
      </c>
      <c r="D25" t="s">
        <v>58</v>
      </c>
      <c r="E25" t="s">
        <v>9</v>
      </c>
    </row>
    <row r="26" spans="1:5" hidden="1" x14ac:dyDescent="0.35">
      <c r="A26" t="s">
        <v>59</v>
      </c>
      <c r="B26" t="s">
        <v>60</v>
      </c>
      <c r="C26" t="s">
        <v>7</v>
      </c>
      <c r="D26" t="s">
        <v>8</v>
      </c>
      <c r="E26" t="s">
        <v>9</v>
      </c>
    </row>
    <row r="27" spans="1:5" hidden="1" x14ac:dyDescent="0.35">
      <c r="A27" t="s">
        <v>61</v>
      </c>
      <c r="B27" t="s">
        <v>62</v>
      </c>
      <c r="C27" t="s">
        <v>7</v>
      </c>
      <c r="D27" t="s">
        <v>28</v>
      </c>
      <c r="E27" t="s">
        <v>9</v>
      </c>
    </row>
    <row r="28" spans="1:5" hidden="1" x14ac:dyDescent="0.35">
      <c r="A28" t="s">
        <v>63</v>
      </c>
      <c r="B28" t="s">
        <v>64</v>
      </c>
      <c r="C28" t="s">
        <v>7</v>
      </c>
      <c r="D28" t="s">
        <v>65</v>
      </c>
      <c r="E28" t="s">
        <v>9</v>
      </c>
    </row>
    <row r="29" spans="1:5" hidden="1" x14ac:dyDescent="0.35">
      <c r="A29" t="s">
        <v>66</v>
      </c>
      <c r="B29" t="s">
        <v>67</v>
      </c>
      <c r="C29" t="s">
        <v>7</v>
      </c>
      <c r="D29" t="s">
        <v>34</v>
      </c>
      <c r="E29" t="s">
        <v>9</v>
      </c>
    </row>
    <row r="30" spans="1:5" hidden="1" x14ac:dyDescent="0.35">
      <c r="A30" t="s">
        <v>68</v>
      </c>
      <c r="B30" t="s">
        <v>69</v>
      </c>
      <c r="C30" t="s">
        <v>7</v>
      </c>
      <c r="D30" t="s">
        <v>8</v>
      </c>
      <c r="E30" t="s">
        <v>9</v>
      </c>
    </row>
    <row r="31" spans="1:5" hidden="1" x14ac:dyDescent="0.35">
      <c r="A31" t="s">
        <v>71</v>
      </c>
      <c r="B31" t="s">
        <v>70</v>
      </c>
      <c r="C31" t="s">
        <v>7</v>
      </c>
      <c r="D31" t="s">
        <v>8</v>
      </c>
      <c r="E31" t="s">
        <v>9</v>
      </c>
    </row>
    <row r="32" spans="1:5" hidden="1" x14ac:dyDescent="0.35">
      <c r="A32" t="s">
        <v>72</v>
      </c>
      <c r="B32" t="s">
        <v>73</v>
      </c>
      <c r="C32" t="s">
        <v>7</v>
      </c>
      <c r="D32" t="s">
        <v>42</v>
      </c>
      <c r="E32" t="s">
        <v>9</v>
      </c>
    </row>
    <row r="33" spans="1:5" hidden="1" x14ac:dyDescent="0.35">
      <c r="A33" t="s">
        <v>74</v>
      </c>
      <c r="B33" t="s">
        <v>75</v>
      </c>
      <c r="C33" t="s">
        <v>7</v>
      </c>
      <c r="D33" t="s">
        <v>28</v>
      </c>
      <c r="E33" t="s">
        <v>9</v>
      </c>
    </row>
    <row r="34" spans="1:5" x14ac:dyDescent="0.35">
      <c r="A34" t="s">
        <v>76</v>
      </c>
      <c r="B34" t="s">
        <v>77</v>
      </c>
      <c r="C34" t="s">
        <v>7</v>
      </c>
      <c r="D34" t="s">
        <v>8</v>
      </c>
      <c r="E34" t="s">
        <v>18</v>
      </c>
    </row>
    <row r="35" spans="1:5" hidden="1" x14ac:dyDescent="0.35">
      <c r="A35" t="s">
        <v>78</v>
      </c>
      <c r="B35" t="s">
        <v>79</v>
      </c>
      <c r="C35" t="s">
        <v>7</v>
      </c>
      <c r="D35" t="s">
        <v>34</v>
      </c>
      <c r="E35" t="s">
        <v>9</v>
      </c>
    </row>
    <row r="36" spans="1:5" hidden="1" x14ac:dyDescent="0.35">
      <c r="A36" t="s">
        <v>115</v>
      </c>
      <c r="B36" t="s">
        <v>81</v>
      </c>
      <c r="C36" t="s">
        <v>7</v>
      </c>
      <c r="D36" t="s">
        <v>34</v>
      </c>
      <c r="E36" t="s">
        <v>9</v>
      </c>
    </row>
    <row r="37" spans="1:5" hidden="1" x14ac:dyDescent="0.35">
      <c r="A37" t="s">
        <v>80</v>
      </c>
      <c r="B37" t="s">
        <v>82</v>
      </c>
      <c r="C37" t="s">
        <v>7</v>
      </c>
      <c r="D37" t="s">
        <v>34</v>
      </c>
      <c r="E37" t="s">
        <v>9</v>
      </c>
    </row>
    <row r="38" spans="1:5" hidden="1" x14ac:dyDescent="0.35">
      <c r="A38" t="s">
        <v>80</v>
      </c>
      <c r="B38" t="s">
        <v>83</v>
      </c>
      <c r="C38" t="s">
        <v>7</v>
      </c>
      <c r="D38" t="s">
        <v>34</v>
      </c>
      <c r="E38" t="s">
        <v>9</v>
      </c>
    </row>
    <row r="39" spans="1:5" hidden="1" x14ac:dyDescent="0.35">
      <c r="A39" t="s">
        <v>80</v>
      </c>
      <c r="B39" t="s">
        <v>84</v>
      </c>
      <c r="C39" t="s">
        <v>7</v>
      </c>
      <c r="D39" t="s">
        <v>34</v>
      </c>
      <c r="E39" t="s">
        <v>9</v>
      </c>
    </row>
    <row r="40" spans="1:5" hidden="1" x14ac:dyDescent="0.35">
      <c r="A40" t="s">
        <v>80</v>
      </c>
      <c r="B40" t="s">
        <v>85</v>
      </c>
      <c r="C40" t="s">
        <v>7</v>
      </c>
      <c r="D40" t="s">
        <v>34</v>
      </c>
      <c r="E40" t="s">
        <v>9</v>
      </c>
    </row>
    <row r="41" spans="1:5" hidden="1" x14ac:dyDescent="0.35">
      <c r="A41" t="s">
        <v>80</v>
      </c>
      <c r="B41" t="s">
        <v>86</v>
      </c>
      <c r="C41" t="s">
        <v>7</v>
      </c>
      <c r="D41" t="s">
        <v>34</v>
      </c>
      <c r="E41" t="s">
        <v>9</v>
      </c>
    </row>
    <row r="42" spans="1:5" hidden="1" x14ac:dyDescent="0.35">
      <c r="A42" t="s">
        <v>80</v>
      </c>
      <c r="B42" t="s">
        <v>87</v>
      </c>
      <c r="C42" t="s">
        <v>7</v>
      </c>
      <c r="D42" t="s">
        <v>34</v>
      </c>
      <c r="E42" t="s">
        <v>9</v>
      </c>
    </row>
    <row r="43" spans="1:5" hidden="1" x14ac:dyDescent="0.35">
      <c r="A43" t="s">
        <v>80</v>
      </c>
      <c r="B43" t="s">
        <v>88</v>
      </c>
      <c r="C43" t="s">
        <v>7</v>
      </c>
      <c r="D43" t="s">
        <v>34</v>
      </c>
      <c r="E43" t="s">
        <v>9</v>
      </c>
    </row>
    <row r="44" spans="1:5" hidden="1" x14ac:dyDescent="0.35">
      <c r="A44" t="s">
        <v>80</v>
      </c>
      <c r="B44" t="s">
        <v>89</v>
      </c>
      <c r="C44" t="s">
        <v>7</v>
      </c>
      <c r="D44" t="s">
        <v>34</v>
      </c>
      <c r="E44" t="s">
        <v>9</v>
      </c>
    </row>
    <row r="45" spans="1:5" hidden="1" x14ac:dyDescent="0.35">
      <c r="A45" t="s">
        <v>80</v>
      </c>
      <c r="B45" t="s">
        <v>90</v>
      </c>
      <c r="C45" t="s">
        <v>7</v>
      </c>
      <c r="D45" t="s">
        <v>34</v>
      </c>
      <c r="E45" t="s">
        <v>9</v>
      </c>
    </row>
    <row r="46" spans="1:5" hidden="1" x14ac:dyDescent="0.35">
      <c r="A46" t="s">
        <v>80</v>
      </c>
      <c r="B46" t="s">
        <v>91</v>
      </c>
      <c r="C46" t="s">
        <v>7</v>
      </c>
      <c r="D46" t="s">
        <v>34</v>
      </c>
      <c r="E46" t="s">
        <v>9</v>
      </c>
    </row>
    <row r="47" spans="1:5" hidden="1" x14ac:dyDescent="0.35">
      <c r="A47" t="s">
        <v>80</v>
      </c>
      <c r="B47" t="s">
        <v>92</v>
      </c>
      <c r="C47" t="s">
        <v>7</v>
      </c>
      <c r="D47" t="s">
        <v>34</v>
      </c>
      <c r="E47" t="s">
        <v>9</v>
      </c>
    </row>
    <row r="48" spans="1:5" hidden="1" x14ac:dyDescent="0.35">
      <c r="A48" t="s">
        <v>93</v>
      </c>
      <c r="B48" t="s">
        <v>94</v>
      </c>
      <c r="C48" t="s">
        <v>7</v>
      </c>
      <c r="D48" t="s">
        <v>8</v>
      </c>
      <c r="E48" t="s">
        <v>9</v>
      </c>
    </row>
    <row r="49" spans="1:5" hidden="1" x14ac:dyDescent="0.35">
      <c r="A49" t="s">
        <v>95</v>
      </c>
      <c r="B49" t="s">
        <v>96</v>
      </c>
      <c r="C49" t="s">
        <v>7</v>
      </c>
      <c r="D49" t="s">
        <v>8</v>
      </c>
      <c r="E49" t="s">
        <v>9</v>
      </c>
    </row>
    <row r="50" spans="1:5" hidden="1" x14ac:dyDescent="0.35">
      <c r="A50" t="s">
        <v>97</v>
      </c>
      <c r="B50" t="s">
        <v>98</v>
      </c>
      <c r="C50" t="s">
        <v>7</v>
      </c>
      <c r="D50" t="s">
        <v>8</v>
      </c>
      <c r="E50" t="s">
        <v>9</v>
      </c>
    </row>
    <row r="51" spans="1:5" hidden="1" x14ac:dyDescent="0.35">
      <c r="A51" t="s">
        <v>99</v>
      </c>
      <c r="B51" t="s">
        <v>70</v>
      </c>
      <c r="C51" t="s">
        <v>7</v>
      </c>
      <c r="D51" t="s">
        <v>8</v>
      </c>
      <c r="E51" t="s">
        <v>9</v>
      </c>
    </row>
    <row r="52" spans="1:5" hidden="1" x14ac:dyDescent="0.35">
      <c r="A52" t="s">
        <v>99</v>
      </c>
      <c r="B52" t="s">
        <v>100</v>
      </c>
      <c r="C52" t="s">
        <v>7</v>
      </c>
      <c r="D52" t="s">
        <v>39</v>
      </c>
      <c r="E52" t="s">
        <v>39</v>
      </c>
    </row>
    <row r="53" spans="1:5" x14ac:dyDescent="0.35">
      <c r="A53" t="s">
        <v>99</v>
      </c>
      <c r="B53" t="s">
        <v>101</v>
      </c>
      <c r="C53" t="s">
        <v>7</v>
      </c>
      <c r="D53" t="s">
        <v>103</v>
      </c>
      <c r="E53" t="s">
        <v>18</v>
      </c>
    </row>
    <row r="54" spans="1:5" hidden="1" x14ac:dyDescent="0.35">
      <c r="A54" t="s">
        <v>99</v>
      </c>
      <c r="B54" t="s">
        <v>102</v>
      </c>
      <c r="C54" t="s">
        <v>7</v>
      </c>
      <c r="D54" t="s">
        <v>17</v>
      </c>
      <c r="E54" t="s">
        <v>9</v>
      </c>
    </row>
    <row r="55" spans="1:5" hidden="1" x14ac:dyDescent="0.35">
      <c r="A55" t="s">
        <v>99</v>
      </c>
      <c r="B55" t="s">
        <v>105</v>
      </c>
      <c r="C55" t="s">
        <v>7</v>
      </c>
      <c r="D55" t="s">
        <v>17</v>
      </c>
      <c r="E55" t="s">
        <v>9</v>
      </c>
    </row>
    <row r="56" spans="1:5" x14ac:dyDescent="0.35">
      <c r="A56" t="s">
        <v>99</v>
      </c>
      <c r="B56" t="s">
        <v>106</v>
      </c>
      <c r="C56" t="s">
        <v>7</v>
      </c>
      <c r="D56" t="s">
        <v>108</v>
      </c>
      <c r="E56" t="s">
        <v>18</v>
      </c>
    </row>
    <row r="57" spans="1:5" hidden="1" x14ac:dyDescent="0.35">
      <c r="A57" t="s">
        <v>99</v>
      </c>
      <c r="B57" t="s">
        <v>107</v>
      </c>
      <c r="C57" t="s">
        <v>7</v>
      </c>
      <c r="D57" t="s">
        <v>17</v>
      </c>
      <c r="E57" t="s">
        <v>9</v>
      </c>
    </row>
    <row r="58" spans="1:5" x14ac:dyDescent="0.35">
      <c r="A58" t="s">
        <v>109</v>
      </c>
      <c r="B58" t="s">
        <v>110</v>
      </c>
      <c r="C58" t="s">
        <v>7</v>
      </c>
      <c r="D58" t="s">
        <v>111</v>
      </c>
      <c r="E58" t="s">
        <v>18</v>
      </c>
    </row>
    <row r="59" spans="1:5" hidden="1" x14ac:dyDescent="0.35">
      <c r="A59" t="s">
        <v>112</v>
      </c>
      <c r="B59" t="s">
        <v>113</v>
      </c>
      <c r="C59" t="s">
        <v>7</v>
      </c>
      <c r="D59" t="s">
        <v>17</v>
      </c>
      <c r="E59" t="s">
        <v>9</v>
      </c>
    </row>
    <row r="60" spans="1:5" hidden="1" x14ac:dyDescent="0.35">
      <c r="A60" t="s">
        <v>112</v>
      </c>
      <c r="B60" t="s">
        <v>114</v>
      </c>
      <c r="C60" t="s">
        <v>7</v>
      </c>
      <c r="D60" t="s">
        <v>104</v>
      </c>
      <c r="E60" t="s">
        <v>9</v>
      </c>
    </row>
    <row r="61" spans="1:5" hidden="1" x14ac:dyDescent="0.35">
      <c r="A61" t="s">
        <v>115</v>
      </c>
      <c r="B61" t="s">
        <v>116</v>
      </c>
      <c r="C61" t="s">
        <v>7</v>
      </c>
      <c r="D61" t="s">
        <v>28</v>
      </c>
      <c r="E61" t="s">
        <v>9</v>
      </c>
    </row>
    <row r="62" spans="1:5" hidden="1" x14ac:dyDescent="0.35">
      <c r="A62" t="s">
        <v>115</v>
      </c>
      <c r="B62" t="s">
        <v>117</v>
      </c>
      <c r="C62" t="s">
        <v>7</v>
      </c>
      <c r="D62" t="s">
        <v>28</v>
      </c>
      <c r="E62" t="s">
        <v>9</v>
      </c>
    </row>
    <row r="63" spans="1:5" hidden="1" x14ac:dyDescent="0.35">
      <c r="A63" t="s">
        <v>115</v>
      </c>
      <c r="B63" t="s">
        <v>118</v>
      </c>
      <c r="C63" t="s">
        <v>7</v>
      </c>
      <c r="D63" t="s">
        <v>28</v>
      </c>
      <c r="E63" t="s">
        <v>9</v>
      </c>
    </row>
    <row r="64" spans="1:5" hidden="1" x14ac:dyDescent="0.35">
      <c r="A64" t="s">
        <v>115</v>
      </c>
      <c r="B64" t="s">
        <v>119</v>
      </c>
      <c r="C64" t="s">
        <v>7</v>
      </c>
      <c r="D64" t="s">
        <v>28</v>
      </c>
      <c r="E64" t="s">
        <v>9</v>
      </c>
    </row>
    <row r="65" spans="1:5" hidden="1" x14ac:dyDescent="0.35">
      <c r="A65" t="s">
        <v>120</v>
      </c>
      <c r="B65" t="s">
        <v>121</v>
      </c>
      <c r="C65" t="s">
        <v>7</v>
      </c>
      <c r="D65" t="s">
        <v>8</v>
      </c>
      <c r="E65" t="s">
        <v>9</v>
      </c>
    </row>
    <row r="66" spans="1:5" hidden="1" x14ac:dyDescent="0.35">
      <c r="A66" t="s">
        <v>122</v>
      </c>
      <c r="B66" t="s">
        <v>123</v>
      </c>
      <c r="C66" t="s">
        <v>7</v>
      </c>
      <c r="D66" t="s">
        <v>104</v>
      </c>
      <c r="E66" t="s">
        <v>9</v>
      </c>
    </row>
    <row r="67" spans="1:5" hidden="1" x14ac:dyDescent="0.35">
      <c r="A67" t="s">
        <v>122</v>
      </c>
      <c r="B67" t="s">
        <v>124</v>
      </c>
      <c r="C67" t="s">
        <v>7</v>
      </c>
      <c r="D67" t="s">
        <v>39</v>
      </c>
      <c r="E67" t="s">
        <v>39</v>
      </c>
    </row>
    <row r="68" spans="1:5" hidden="1" x14ac:dyDescent="0.35">
      <c r="A68" t="s">
        <v>122</v>
      </c>
      <c r="B68" t="s">
        <v>125</v>
      </c>
      <c r="C68" t="s">
        <v>7</v>
      </c>
      <c r="D68" t="s">
        <v>104</v>
      </c>
      <c r="E68" t="s">
        <v>9</v>
      </c>
    </row>
    <row r="69" spans="1:5" hidden="1" x14ac:dyDescent="0.35">
      <c r="A69" t="s">
        <v>122</v>
      </c>
      <c r="B69" t="s">
        <v>126</v>
      </c>
      <c r="C69" t="s">
        <v>7</v>
      </c>
      <c r="D69" t="s">
        <v>104</v>
      </c>
      <c r="E69" t="s">
        <v>9</v>
      </c>
    </row>
    <row r="70" spans="1:5" hidden="1" x14ac:dyDescent="0.35">
      <c r="A70" t="s">
        <v>122</v>
      </c>
      <c r="B70" t="s">
        <v>127</v>
      </c>
      <c r="C70" t="s">
        <v>7</v>
      </c>
      <c r="D70" t="s">
        <v>152</v>
      </c>
      <c r="E70" t="s">
        <v>9</v>
      </c>
    </row>
    <row r="71" spans="1:5" hidden="1" x14ac:dyDescent="0.35">
      <c r="A71" t="s">
        <v>128</v>
      </c>
      <c r="B71" t="s">
        <v>129</v>
      </c>
      <c r="C71" t="s">
        <v>7</v>
      </c>
      <c r="D71" t="s">
        <v>28</v>
      </c>
      <c r="E71" t="s">
        <v>9</v>
      </c>
    </row>
    <row r="72" spans="1:5" hidden="1" x14ac:dyDescent="0.35">
      <c r="A72" t="s">
        <v>130</v>
      </c>
      <c r="B72" t="s">
        <v>131</v>
      </c>
      <c r="C72" t="s">
        <v>7</v>
      </c>
      <c r="D72" t="s">
        <v>8</v>
      </c>
      <c r="E72" t="s">
        <v>9</v>
      </c>
    </row>
    <row r="73" spans="1:5" hidden="1" x14ac:dyDescent="0.35">
      <c r="A73" t="s">
        <v>132</v>
      </c>
      <c r="B73" t="s">
        <v>133</v>
      </c>
      <c r="C73" t="s">
        <v>7</v>
      </c>
      <c r="D73" t="s">
        <v>104</v>
      </c>
      <c r="E73" t="s">
        <v>9</v>
      </c>
    </row>
    <row r="74" spans="1:5" hidden="1" x14ac:dyDescent="0.35">
      <c r="A74" t="s">
        <v>134</v>
      </c>
      <c r="B74" t="s">
        <v>135</v>
      </c>
      <c r="C74" t="s">
        <v>7</v>
      </c>
      <c r="D74" t="s">
        <v>104</v>
      </c>
      <c r="E74" t="s">
        <v>9</v>
      </c>
    </row>
    <row r="75" spans="1:5" hidden="1" x14ac:dyDescent="0.35">
      <c r="A75" t="s">
        <v>134</v>
      </c>
      <c r="B75" t="s">
        <v>136</v>
      </c>
      <c r="C75" t="s">
        <v>7</v>
      </c>
      <c r="D75" t="s">
        <v>8</v>
      </c>
      <c r="E75" t="s">
        <v>9</v>
      </c>
    </row>
    <row r="76" spans="1:5" hidden="1" x14ac:dyDescent="0.35">
      <c r="A76" t="s">
        <v>137</v>
      </c>
      <c r="B76" t="s">
        <v>138</v>
      </c>
      <c r="C76" t="s">
        <v>7</v>
      </c>
      <c r="D76" t="s">
        <v>28</v>
      </c>
      <c r="E76" t="s">
        <v>9</v>
      </c>
    </row>
    <row r="77" spans="1:5" hidden="1" x14ac:dyDescent="0.35">
      <c r="A77" t="s">
        <v>139</v>
      </c>
      <c r="B77" t="s">
        <v>140</v>
      </c>
      <c r="C77" t="s">
        <v>7</v>
      </c>
      <c r="D77" t="s">
        <v>8</v>
      </c>
      <c r="E77" t="s">
        <v>9</v>
      </c>
    </row>
    <row r="78" spans="1:5" hidden="1" x14ac:dyDescent="0.35">
      <c r="A78" t="s">
        <v>141</v>
      </c>
      <c r="B78" t="s">
        <v>142</v>
      </c>
      <c r="C78" t="s">
        <v>7</v>
      </c>
      <c r="D78" t="s">
        <v>28</v>
      </c>
      <c r="E78" t="s">
        <v>9</v>
      </c>
    </row>
    <row r="79" spans="1:5" hidden="1" x14ac:dyDescent="0.35">
      <c r="A79" t="s">
        <v>143</v>
      </c>
      <c r="B79" t="s">
        <v>144</v>
      </c>
      <c r="C79" t="s">
        <v>7</v>
      </c>
      <c r="D79" t="s">
        <v>104</v>
      </c>
      <c r="E79" t="s">
        <v>9</v>
      </c>
    </row>
    <row r="80" spans="1:5" hidden="1" x14ac:dyDescent="0.35">
      <c r="A80" t="s">
        <v>145</v>
      </c>
      <c r="B80" t="s">
        <v>146</v>
      </c>
      <c r="C80" t="s">
        <v>7</v>
      </c>
      <c r="D80" t="s">
        <v>28</v>
      </c>
      <c r="E80" t="s">
        <v>9</v>
      </c>
    </row>
    <row r="81" spans="1:5" hidden="1" x14ac:dyDescent="0.35">
      <c r="A81" t="s">
        <v>145</v>
      </c>
      <c r="B81" t="s">
        <v>147</v>
      </c>
      <c r="C81" t="s">
        <v>7</v>
      </c>
      <c r="D81" t="s">
        <v>28</v>
      </c>
      <c r="E81" t="s">
        <v>9</v>
      </c>
    </row>
    <row r="82" spans="1:5" hidden="1" x14ac:dyDescent="0.35">
      <c r="A82" t="s">
        <v>145</v>
      </c>
      <c r="B82" t="s">
        <v>148</v>
      </c>
      <c r="C82" t="s">
        <v>7</v>
      </c>
      <c r="D82" t="s">
        <v>28</v>
      </c>
      <c r="E82" t="s">
        <v>9</v>
      </c>
    </row>
    <row r="83" spans="1:5" x14ac:dyDescent="0.35">
      <c r="A83" t="s">
        <v>149</v>
      </c>
      <c r="B83" t="s">
        <v>150</v>
      </c>
      <c r="C83" t="s">
        <v>7</v>
      </c>
      <c r="D83" t="s">
        <v>103</v>
      </c>
      <c r="E83" t="s">
        <v>18</v>
      </c>
    </row>
    <row r="84" spans="1:5" hidden="1" x14ac:dyDescent="0.35">
      <c r="A84" t="s">
        <v>151</v>
      </c>
      <c r="B84" t="s">
        <v>153</v>
      </c>
      <c r="C84" t="s">
        <v>7</v>
      </c>
      <c r="D84" t="s">
        <v>8</v>
      </c>
      <c r="E84" t="s">
        <v>9</v>
      </c>
    </row>
    <row r="85" spans="1:5" hidden="1" x14ac:dyDescent="0.35">
      <c r="A85" t="s">
        <v>154</v>
      </c>
      <c r="B85" t="s">
        <v>155</v>
      </c>
      <c r="C85" t="s">
        <v>7</v>
      </c>
      <c r="D85" t="s">
        <v>8</v>
      </c>
      <c r="E85" t="s">
        <v>9</v>
      </c>
    </row>
    <row r="86" spans="1:5" hidden="1" x14ac:dyDescent="0.35">
      <c r="A86" t="s">
        <v>156</v>
      </c>
      <c r="B86" t="s">
        <v>157</v>
      </c>
      <c r="C86" t="s">
        <v>7</v>
      </c>
      <c r="D86" t="s">
        <v>8</v>
      </c>
      <c r="E86" t="s">
        <v>9</v>
      </c>
    </row>
    <row r="87" spans="1:5" hidden="1" x14ac:dyDescent="0.35">
      <c r="A87" t="s">
        <v>156</v>
      </c>
      <c r="B87" t="s">
        <v>158</v>
      </c>
      <c r="C87" t="s">
        <v>7</v>
      </c>
      <c r="D87" t="s">
        <v>8</v>
      </c>
      <c r="E87" t="s">
        <v>9</v>
      </c>
    </row>
    <row r="88" spans="1:5" hidden="1" x14ac:dyDescent="0.35">
      <c r="A88" t="s">
        <v>159</v>
      </c>
      <c r="B88" t="s">
        <v>160</v>
      </c>
      <c r="C88" t="s">
        <v>7</v>
      </c>
      <c r="D88" t="s">
        <v>42</v>
      </c>
      <c r="E88" t="s">
        <v>9</v>
      </c>
    </row>
    <row r="89" spans="1:5" hidden="1" x14ac:dyDescent="0.35">
      <c r="A89" t="s">
        <v>161</v>
      </c>
      <c r="B89" t="s">
        <v>162</v>
      </c>
      <c r="C89" t="s">
        <v>7</v>
      </c>
      <c r="D89" t="s">
        <v>163</v>
      </c>
      <c r="E89" t="s">
        <v>9</v>
      </c>
    </row>
    <row r="90" spans="1:5" hidden="1" x14ac:dyDescent="0.35">
      <c r="A90" t="s">
        <v>161</v>
      </c>
      <c r="B90" t="s">
        <v>164</v>
      </c>
      <c r="C90" t="s">
        <v>7</v>
      </c>
      <c r="D90" t="s">
        <v>163</v>
      </c>
      <c r="E90" t="s">
        <v>9</v>
      </c>
    </row>
    <row r="91" spans="1:5" hidden="1" x14ac:dyDescent="0.35">
      <c r="A91" t="s">
        <v>161</v>
      </c>
      <c r="B91" t="s">
        <v>165</v>
      </c>
      <c r="C91" t="s">
        <v>7</v>
      </c>
      <c r="D91" t="s">
        <v>163</v>
      </c>
      <c r="E91" t="s">
        <v>9</v>
      </c>
    </row>
    <row r="92" spans="1:5" hidden="1" x14ac:dyDescent="0.35">
      <c r="A92" t="s">
        <v>161</v>
      </c>
      <c r="B92" t="s">
        <v>166</v>
      </c>
      <c r="C92" t="s">
        <v>7</v>
      </c>
      <c r="D92" t="s">
        <v>163</v>
      </c>
      <c r="E92" t="s">
        <v>9</v>
      </c>
    </row>
    <row r="93" spans="1:5" hidden="1" x14ac:dyDescent="0.35">
      <c r="A93" t="s">
        <v>161</v>
      </c>
      <c r="B93" t="s">
        <v>167</v>
      </c>
      <c r="C93" t="s">
        <v>7</v>
      </c>
      <c r="D93" t="s">
        <v>163</v>
      </c>
      <c r="E93" t="s">
        <v>9</v>
      </c>
    </row>
    <row r="94" spans="1:5" hidden="1" x14ac:dyDescent="0.35">
      <c r="A94" t="s">
        <v>161</v>
      </c>
      <c r="B94" t="s">
        <v>168</v>
      </c>
      <c r="C94" t="s">
        <v>7</v>
      </c>
      <c r="D94" t="s">
        <v>163</v>
      </c>
      <c r="E94" t="s">
        <v>9</v>
      </c>
    </row>
    <row r="95" spans="1:5" hidden="1" x14ac:dyDescent="0.35">
      <c r="A95" t="s">
        <v>169</v>
      </c>
      <c r="B95" t="s">
        <v>170</v>
      </c>
      <c r="C95" t="s">
        <v>7</v>
      </c>
      <c r="D95" t="s">
        <v>28</v>
      </c>
      <c r="E95" t="s">
        <v>9</v>
      </c>
    </row>
    <row r="96" spans="1:5" hidden="1" x14ac:dyDescent="0.35">
      <c r="A96" t="s">
        <v>171</v>
      </c>
      <c r="B96" t="s">
        <v>172</v>
      </c>
      <c r="C96" t="s">
        <v>7</v>
      </c>
      <c r="D96" t="s">
        <v>173</v>
      </c>
      <c r="E96" t="s">
        <v>9</v>
      </c>
    </row>
    <row r="97" spans="1:5" hidden="1" x14ac:dyDescent="0.35">
      <c r="A97" t="s">
        <v>171</v>
      </c>
      <c r="B97" t="s">
        <v>174</v>
      </c>
      <c r="C97" t="s">
        <v>7</v>
      </c>
      <c r="D97" t="s">
        <v>8</v>
      </c>
      <c r="E97" t="s">
        <v>9</v>
      </c>
    </row>
    <row r="98" spans="1:5" hidden="1" x14ac:dyDescent="0.35">
      <c r="A98" t="s">
        <v>171</v>
      </c>
      <c r="B98" t="s">
        <v>175</v>
      </c>
      <c r="C98" t="s">
        <v>7</v>
      </c>
      <c r="D98" t="s">
        <v>8</v>
      </c>
      <c r="E98" t="s">
        <v>9</v>
      </c>
    </row>
    <row r="99" spans="1:5" hidden="1" x14ac:dyDescent="0.35">
      <c r="A99" t="s">
        <v>176</v>
      </c>
      <c r="B99" t="s">
        <v>177</v>
      </c>
      <c r="C99" t="s">
        <v>7</v>
      </c>
      <c r="D99" t="s">
        <v>39</v>
      </c>
      <c r="E99" t="s">
        <v>39</v>
      </c>
    </row>
    <row r="100" spans="1:5" hidden="1" x14ac:dyDescent="0.35">
      <c r="A100" t="s">
        <v>178</v>
      </c>
      <c r="B100" t="s">
        <v>180</v>
      </c>
      <c r="C100" t="s">
        <v>7</v>
      </c>
      <c r="D100" t="s">
        <v>8</v>
      </c>
      <c r="E100" t="s">
        <v>39</v>
      </c>
    </row>
    <row r="101" spans="1:5" hidden="1" x14ac:dyDescent="0.35">
      <c r="A101" t="s">
        <v>178</v>
      </c>
      <c r="B101" t="s">
        <v>179</v>
      </c>
      <c r="C101" t="s">
        <v>7</v>
      </c>
      <c r="D101" t="s">
        <v>104</v>
      </c>
      <c r="E101" t="s">
        <v>9</v>
      </c>
    </row>
    <row r="102" spans="1:5" hidden="1" x14ac:dyDescent="0.35">
      <c r="A102" t="s">
        <v>181</v>
      </c>
      <c r="B102" t="s">
        <v>182</v>
      </c>
      <c r="C102" t="s">
        <v>16</v>
      </c>
      <c r="D102" t="s">
        <v>183</v>
      </c>
      <c r="E102" t="s">
        <v>9</v>
      </c>
    </row>
    <row r="103" spans="1:5" hidden="1" x14ac:dyDescent="0.35">
      <c r="A103" t="s">
        <v>184</v>
      </c>
      <c r="B103" t="s">
        <v>185</v>
      </c>
      <c r="C103" t="s">
        <v>7</v>
      </c>
      <c r="D103" t="s">
        <v>28</v>
      </c>
      <c r="E103" t="s">
        <v>9</v>
      </c>
    </row>
    <row r="104" spans="1:5" hidden="1" x14ac:dyDescent="0.35">
      <c r="A104" t="s">
        <v>184</v>
      </c>
      <c r="B104" t="s">
        <v>186</v>
      </c>
      <c r="C104" t="s">
        <v>7</v>
      </c>
      <c r="D104" t="s">
        <v>28</v>
      </c>
      <c r="E104" t="s">
        <v>9</v>
      </c>
    </row>
    <row r="105" spans="1:5" hidden="1" x14ac:dyDescent="0.35">
      <c r="A105" t="s">
        <v>187</v>
      </c>
      <c r="B105" t="s">
        <v>188</v>
      </c>
      <c r="C105" t="s">
        <v>7</v>
      </c>
      <c r="D105" t="s">
        <v>8</v>
      </c>
      <c r="E105" t="s">
        <v>9</v>
      </c>
    </row>
    <row r="106" spans="1:5" hidden="1" x14ac:dyDescent="0.35">
      <c r="A106" t="s">
        <v>189</v>
      </c>
      <c r="B106" t="s">
        <v>190</v>
      </c>
      <c r="C106" t="s">
        <v>7</v>
      </c>
      <c r="D106" t="s">
        <v>8</v>
      </c>
      <c r="E106" t="s">
        <v>9</v>
      </c>
    </row>
    <row r="107" spans="1:5" hidden="1" x14ac:dyDescent="0.35">
      <c r="A107" t="s">
        <v>191</v>
      </c>
      <c r="B107" t="s">
        <v>192</v>
      </c>
      <c r="C107" t="s">
        <v>7</v>
      </c>
      <c r="D107" t="s">
        <v>163</v>
      </c>
      <c r="E107" t="s">
        <v>9</v>
      </c>
    </row>
    <row r="108" spans="1:5" hidden="1" x14ac:dyDescent="0.35">
      <c r="A108" t="s">
        <v>193</v>
      </c>
      <c r="B108" t="s">
        <v>194</v>
      </c>
      <c r="C108" t="s">
        <v>195</v>
      </c>
      <c r="D108" t="s">
        <v>8</v>
      </c>
      <c r="E108" t="s">
        <v>9</v>
      </c>
    </row>
    <row r="109" spans="1:5" hidden="1" x14ac:dyDescent="0.35">
      <c r="A109" t="s">
        <v>196</v>
      </c>
      <c r="B109" t="s">
        <v>197</v>
      </c>
      <c r="C109" t="s">
        <v>7</v>
      </c>
      <c r="D109" t="s">
        <v>152</v>
      </c>
      <c r="E109" t="s">
        <v>9</v>
      </c>
    </row>
    <row r="110" spans="1:5" hidden="1" x14ac:dyDescent="0.35">
      <c r="A110" t="s">
        <v>198</v>
      </c>
      <c r="B110" t="s">
        <v>199</v>
      </c>
      <c r="C110" t="s">
        <v>7</v>
      </c>
      <c r="D110" t="s">
        <v>8</v>
      </c>
      <c r="E110" t="s">
        <v>9</v>
      </c>
    </row>
    <row r="111" spans="1:5" hidden="1" x14ac:dyDescent="0.35">
      <c r="A111" t="s">
        <v>200</v>
      </c>
      <c r="B111" t="s">
        <v>201</v>
      </c>
      <c r="C111" t="s">
        <v>7</v>
      </c>
      <c r="D111" t="s">
        <v>8</v>
      </c>
      <c r="E111" t="s">
        <v>9</v>
      </c>
    </row>
    <row r="112" spans="1:5" hidden="1" x14ac:dyDescent="0.35">
      <c r="A112" t="s">
        <v>202</v>
      </c>
      <c r="B112" t="s">
        <v>203</v>
      </c>
      <c r="C112" t="s">
        <v>7</v>
      </c>
      <c r="D112" t="s">
        <v>28</v>
      </c>
      <c r="E112" t="s">
        <v>9</v>
      </c>
    </row>
    <row r="113" spans="1:5" hidden="1" x14ac:dyDescent="0.35">
      <c r="A113" t="s">
        <v>202</v>
      </c>
      <c r="B113" t="s">
        <v>204</v>
      </c>
      <c r="C113" t="s">
        <v>7</v>
      </c>
      <c r="D113" t="s">
        <v>28</v>
      </c>
      <c r="E113" t="s">
        <v>9</v>
      </c>
    </row>
    <row r="114" spans="1:5" hidden="1" x14ac:dyDescent="0.35">
      <c r="A114" t="s">
        <v>205</v>
      </c>
      <c r="B114" t="s">
        <v>206</v>
      </c>
      <c r="C114" t="s">
        <v>16</v>
      </c>
      <c r="D114" t="s">
        <v>205</v>
      </c>
      <c r="E114" t="s">
        <v>9</v>
      </c>
    </row>
    <row r="115" spans="1:5" hidden="1" x14ac:dyDescent="0.35">
      <c r="A115" t="s">
        <v>205</v>
      </c>
      <c r="B115" t="s">
        <v>207</v>
      </c>
      <c r="C115" t="s">
        <v>16</v>
      </c>
      <c r="D115" t="s">
        <v>205</v>
      </c>
      <c r="E115" t="s">
        <v>9</v>
      </c>
    </row>
    <row r="116" spans="1:5" hidden="1" x14ac:dyDescent="0.35">
      <c r="A116" t="s">
        <v>205</v>
      </c>
      <c r="B116" t="s">
        <v>208</v>
      </c>
      <c r="C116" t="s">
        <v>16</v>
      </c>
      <c r="D116" t="s">
        <v>205</v>
      </c>
      <c r="E116" t="s">
        <v>9</v>
      </c>
    </row>
    <row r="117" spans="1:5" hidden="1" x14ac:dyDescent="0.35">
      <c r="A117" t="s">
        <v>205</v>
      </c>
      <c r="B117" t="s">
        <v>209</v>
      </c>
      <c r="C117" t="s">
        <v>16</v>
      </c>
      <c r="D117" t="s">
        <v>205</v>
      </c>
      <c r="E117" t="s">
        <v>9</v>
      </c>
    </row>
    <row r="118" spans="1:5" hidden="1" x14ac:dyDescent="0.35">
      <c r="A118" t="s">
        <v>210</v>
      </c>
      <c r="B118" t="s">
        <v>211</v>
      </c>
      <c r="C118" t="s">
        <v>7</v>
      </c>
      <c r="D118" t="s">
        <v>34</v>
      </c>
      <c r="E118" t="s">
        <v>9</v>
      </c>
    </row>
    <row r="119" spans="1:5" hidden="1" x14ac:dyDescent="0.35">
      <c r="A119" t="s">
        <v>210</v>
      </c>
      <c r="B119" t="s">
        <v>212</v>
      </c>
      <c r="C119" t="s">
        <v>7</v>
      </c>
      <c r="D119" t="s">
        <v>34</v>
      </c>
      <c r="E119" t="s">
        <v>9</v>
      </c>
    </row>
    <row r="120" spans="1:5" hidden="1" x14ac:dyDescent="0.35">
      <c r="A120" t="s">
        <v>213</v>
      </c>
      <c r="B120" t="s">
        <v>214</v>
      </c>
      <c r="C120" t="s">
        <v>7</v>
      </c>
      <c r="D120" t="s">
        <v>39</v>
      </c>
      <c r="E120" t="s">
        <v>39</v>
      </c>
    </row>
    <row r="121" spans="1:5" hidden="1" x14ac:dyDescent="0.35">
      <c r="A121" t="s">
        <v>215</v>
      </c>
      <c r="B121" t="s">
        <v>216</v>
      </c>
      <c r="C121" t="s">
        <v>7</v>
      </c>
      <c r="D121" t="s">
        <v>8</v>
      </c>
      <c r="E121" t="s">
        <v>9</v>
      </c>
    </row>
    <row r="122" spans="1:5" hidden="1" x14ac:dyDescent="0.35">
      <c r="A122" t="s">
        <v>217</v>
      </c>
      <c r="B122" t="s">
        <v>218</v>
      </c>
      <c r="C122" t="s">
        <v>7</v>
      </c>
      <c r="D122" t="s">
        <v>104</v>
      </c>
      <c r="E122" t="s">
        <v>9</v>
      </c>
    </row>
    <row r="123" spans="1:5" hidden="1" x14ac:dyDescent="0.35">
      <c r="A123" t="s">
        <v>219</v>
      </c>
      <c r="B123" t="s">
        <v>220</v>
      </c>
      <c r="C123" t="s">
        <v>7</v>
      </c>
      <c r="D123" t="s">
        <v>28</v>
      </c>
      <c r="E123" t="s">
        <v>9</v>
      </c>
    </row>
    <row r="124" spans="1:5" hidden="1" x14ac:dyDescent="0.35">
      <c r="A124" t="s">
        <v>221</v>
      </c>
      <c r="B124" t="s">
        <v>222</v>
      </c>
      <c r="C124" t="s">
        <v>7</v>
      </c>
      <c r="D124" t="s">
        <v>34</v>
      </c>
      <c r="E124" t="s">
        <v>9</v>
      </c>
    </row>
    <row r="125" spans="1:5" hidden="1" x14ac:dyDescent="0.35">
      <c r="A125" t="s">
        <v>223</v>
      </c>
      <c r="B125" t="s">
        <v>224</v>
      </c>
      <c r="C125" t="s">
        <v>7</v>
      </c>
      <c r="D125" t="s">
        <v>34</v>
      </c>
      <c r="E125" t="s">
        <v>9</v>
      </c>
    </row>
    <row r="126" spans="1:5" hidden="1" x14ac:dyDescent="0.35">
      <c r="A126" t="s">
        <v>225</v>
      </c>
      <c r="B126" t="s">
        <v>226</v>
      </c>
      <c r="C126" t="s">
        <v>7</v>
      </c>
      <c r="D126" t="s">
        <v>8</v>
      </c>
      <c r="E126" t="s">
        <v>237</v>
      </c>
    </row>
    <row r="127" spans="1:5" hidden="1" x14ac:dyDescent="0.35">
      <c r="A127" t="s">
        <v>225</v>
      </c>
      <c r="B127" t="s">
        <v>227</v>
      </c>
      <c r="C127" t="s">
        <v>7</v>
      </c>
      <c r="D127" t="s">
        <v>8</v>
      </c>
      <c r="E127" t="s">
        <v>238</v>
      </c>
    </row>
    <row r="128" spans="1:5" hidden="1" x14ac:dyDescent="0.35">
      <c r="A128" t="s">
        <v>225</v>
      </c>
      <c r="B128" t="s">
        <v>228</v>
      </c>
      <c r="C128" t="s">
        <v>7</v>
      </c>
      <c r="D128" t="s">
        <v>8</v>
      </c>
      <c r="E128" t="s">
        <v>9</v>
      </c>
    </row>
    <row r="129" spans="1:5" hidden="1" x14ac:dyDescent="0.35">
      <c r="A129" t="s">
        <v>229</v>
      </c>
      <c r="B129" t="s">
        <v>230</v>
      </c>
      <c r="C129" t="s">
        <v>231</v>
      </c>
      <c r="D129" t="s">
        <v>8</v>
      </c>
      <c r="E129" t="s">
        <v>237</v>
      </c>
    </row>
    <row r="130" spans="1:5" hidden="1" x14ac:dyDescent="0.35">
      <c r="A130" t="s">
        <v>232</v>
      </c>
      <c r="B130" t="s">
        <v>233</v>
      </c>
      <c r="C130" t="s">
        <v>7</v>
      </c>
      <c r="D130" t="s">
        <v>8</v>
      </c>
      <c r="E130" t="s">
        <v>9</v>
      </c>
    </row>
    <row r="131" spans="1:5" hidden="1" x14ac:dyDescent="0.35">
      <c r="A131" t="s">
        <v>234</v>
      </c>
      <c r="B131" t="s">
        <v>235</v>
      </c>
      <c r="C131" t="s">
        <v>7</v>
      </c>
      <c r="D131" t="s">
        <v>8</v>
      </c>
      <c r="E131" t="s">
        <v>9</v>
      </c>
    </row>
    <row r="132" spans="1:5" hidden="1" x14ac:dyDescent="0.35">
      <c r="A132" t="s">
        <v>234</v>
      </c>
      <c r="B132" t="s">
        <v>236</v>
      </c>
      <c r="C132" t="s">
        <v>7</v>
      </c>
      <c r="D132" t="s">
        <v>8</v>
      </c>
      <c r="E132" t="s">
        <v>9</v>
      </c>
    </row>
    <row r="133" spans="1:5" hidden="1" x14ac:dyDescent="0.35">
      <c r="A133" t="s">
        <v>239</v>
      </c>
      <c r="B133" t="s">
        <v>240</v>
      </c>
      <c r="C133" t="s">
        <v>7</v>
      </c>
      <c r="D133" t="s">
        <v>241</v>
      </c>
      <c r="E133" t="s">
        <v>9</v>
      </c>
    </row>
    <row r="134" spans="1:5" x14ac:dyDescent="0.35">
      <c r="A134" t="s">
        <v>242</v>
      </c>
      <c r="B134" t="s">
        <v>243</v>
      </c>
      <c r="C134" t="s">
        <v>7</v>
      </c>
      <c r="D134" t="s">
        <v>8</v>
      </c>
      <c r="E134" t="s">
        <v>18</v>
      </c>
    </row>
    <row r="135" spans="1:5" hidden="1" x14ac:dyDescent="0.35">
      <c r="A135" t="s">
        <v>244</v>
      </c>
      <c r="B135" t="s">
        <v>245</v>
      </c>
      <c r="C135" t="s">
        <v>231</v>
      </c>
      <c r="D135" t="s">
        <v>8</v>
      </c>
      <c r="E135" t="s">
        <v>9</v>
      </c>
    </row>
    <row r="136" spans="1:5" hidden="1" x14ac:dyDescent="0.35">
      <c r="A136" t="s">
        <v>246</v>
      </c>
      <c r="B136" t="s">
        <v>247</v>
      </c>
      <c r="C136" t="s">
        <v>7</v>
      </c>
      <c r="D136" t="s">
        <v>104</v>
      </c>
      <c r="E136" t="s">
        <v>9</v>
      </c>
    </row>
    <row r="137" spans="1:5" x14ac:dyDescent="0.35">
      <c r="A137" t="s">
        <v>248</v>
      </c>
      <c r="B137" t="s">
        <v>249</v>
      </c>
      <c r="C137" t="s">
        <v>7</v>
      </c>
      <c r="D137" t="s">
        <v>8</v>
      </c>
      <c r="E137" t="s">
        <v>18</v>
      </c>
    </row>
    <row r="138" spans="1:5" hidden="1" x14ac:dyDescent="0.35">
      <c r="A138" t="s">
        <v>250</v>
      </c>
      <c r="B138" t="s">
        <v>251</v>
      </c>
      <c r="C138" t="s">
        <v>7</v>
      </c>
      <c r="D138" t="s">
        <v>8</v>
      </c>
      <c r="E138" t="s">
        <v>9</v>
      </c>
    </row>
    <row r="139" spans="1:5" hidden="1" x14ac:dyDescent="0.35">
      <c r="A139" t="s">
        <v>252</v>
      </c>
      <c r="B139" t="s">
        <v>253</v>
      </c>
      <c r="C139" t="s">
        <v>7</v>
      </c>
      <c r="D139" t="s">
        <v>288</v>
      </c>
      <c r="E139" t="s">
        <v>9</v>
      </c>
    </row>
    <row r="140" spans="1:5" hidden="1" x14ac:dyDescent="0.35">
      <c r="A140" t="s">
        <v>254</v>
      </c>
      <c r="B140" t="s">
        <v>255</v>
      </c>
      <c r="C140" t="s">
        <v>7</v>
      </c>
      <c r="D140" t="s">
        <v>104</v>
      </c>
      <c r="E140" t="s">
        <v>9</v>
      </c>
    </row>
    <row r="141" spans="1:5" hidden="1" x14ac:dyDescent="0.35">
      <c r="A141" t="s">
        <v>256</v>
      </c>
      <c r="B141" t="s">
        <v>257</v>
      </c>
      <c r="C141" t="s">
        <v>7</v>
      </c>
      <c r="D141" t="s">
        <v>28</v>
      </c>
      <c r="E141" t="s">
        <v>9</v>
      </c>
    </row>
    <row r="142" spans="1:5" hidden="1" x14ac:dyDescent="0.35">
      <c r="A142" t="s">
        <v>258</v>
      </c>
      <c r="B142" t="s">
        <v>259</v>
      </c>
      <c r="C142" t="s">
        <v>7</v>
      </c>
      <c r="D142" t="s">
        <v>8</v>
      </c>
      <c r="E142" t="s">
        <v>9</v>
      </c>
    </row>
    <row r="143" spans="1:5" hidden="1" x14ac:dyDescent="0.35">
      <c r="A143" t="s">
        <v>260</v>
      </c>
      <c r="B143" t="s">
        <v>264</v>
      </c>
      <c r="C143" t="s">
        <v>7</v>
      </c>
      <c r="D143" t="s">
        <v>28</v>
      </c>
      <c r="E143" t="s">
        <v>9</v>
      </c>
    </row>
    <row r="144" spans="1:5" hidden="1" x14ac:dyDescent="0.35">
      <c r="A144" t="s">
        <v>261</v>
      </c>
      <c r="B144" t="s">
        <v>262</v>
      </c>
      <c r="C144" t="s">
        <v>7</v>
      </c>
      <c r="D144" t="s">
        <v>28</v>
      </c>
      <c r="E144" t="s">
        <v>9</v>
      </c>
    </row>
    <row r="145" spans="1:5" hidden="1" x14ac:dyDescent="0.35">
      <c r="A145" t="s">
        <v>268</v>
      </c>
      <c r="B145" t="s">
        <v>266</v>
      </c>
      <c r="C145" t="s">
        <v>7</v>
      </c>
      <c r="D145" t="s">
        <v>267</v>
      </c>
      <c r="E145" t="s">
        <v>9</v>
      </c>
    </row>
    <row r="146" spans="1:5" hidden="1" x14ac:dyDescent="0.35">
      <c r="A146" t="s">
        <v>268</v>
      </c>
      <c r="B146" t="s">
        <v>269</v>
      </c>
      <c r="C146" t="s">
        <v>7</v>
      </c>
      <c r="D146" t="s">
        <v>267</v>
      </c>
      <c r="E146" t="s">
        <v>9</v>
      </c>
    </row>
    <row r="147" spans="1:5" hidden="1" x14ac:dyDescent="0.35">
      <c r="A147" t="s">
        <v>265</v>
      </c>
      <c r="B147" t="s">
        <v>270</v>
      </c>
      <c r="C147" t="s">
        <v>7</v>
      </c>
      <c r="D147" t="s">
        <v>104</v>
      </c>
      <c r="E147" t="s">
        <v>9</v>
      </c>
    </row>
    <row r="148" spans="1:5" hidden="1" x14ac:dyDescent="0.35">
      <c r="A148" t="s">
        <v>271</v>
      </c>
      <c r="B148" t="s">
        <v>272</v>
      </c>
      <c r="C148" t="s">
        <v>7</v>
      </c>
      <c r="D148" t="s">
        <v>267</v>
      </c>
      <c r="E148" t="s">
        <v>9</v>
      </c>
    </row>
    <row r="149" spans="1:5" hidden="1" x14ac:dyDescent="0.35">
      <c r="A149" t="s">
        <v>273</v>
      </c>
      <c r="B149" t="s">
        <v>274</v>
      </c>
      <c r="C149" t="s">
        <v>7</v>
      </c>
      <c r="D149" t="s">
        <v>28</v>
      </c>
      <c r="E149" t="s">
        <v>9</v>
      </c>
    </row>
    <row r="150" spans="1:5" hidden="1" x14ac:dyDescent="0.35">
      <c r="A150" t="s">
        <v>275</v>
      </c>
      <c r="B150" t="s">
        <v>123</v>
      </c>
      <c r="C150" t="s">
        <v>7</v>
      </c>
      <c r="D150" t="s">
        <v>28</v>
      </c>
      <c r="E150" t="s">
        <v>9</v>
      </c>
    </row>
    <row r="151" spans="1:5" hidden="1" x14ac:dyDescent="0.35">
      <c r="A151" t="s">
        <v>276</v>
      </c>
      <c r="B151" t="s">
        <v>277</v>
      </c>
      <c r="C151" t="s">
        <v>7</v>
      </c>
      <c r="D151" t="s">
        <v>163</v>
      </c>
      <c r="E151" t="s">
        <v>9</v>
      </c>
    </row>
    <row r="152" spans="1:5" hidden="1" x14ac:dyDescent="0.35">
      <c r="A152" t="s">
        <v>276</v>
      </c>
      <c r="B152" t="s">
        <v>278</v>
      </c>
      <c r="C152" t="s">
        <v>7</v>
      </c>
      <c r="D152" t="s">
        <v>163</v>
      </c>
      <c r="E152" t="s">
        <v>9</v>
      </c>
    </row>
    <row r="153" spans="1:5" hidden="1" x14ac:dyDescent="0.35">
      <c r="A153" t="s">
        <v>279</v>
      </c>
      <c r="B153" t="s">
        <v>280</v>
      </c>
      <c r="C153" t="s">
        <v>7</v>
      </c>
      <c r="D153" t="s">
        <v>34</v>
      </c>
      <c r="E153" t="s">
        <v>9</v>
      </c>
    </row>
    <row r="154" spans="1:5" hidden="1" x14ac:dyDescent="0.35">
      <c r="A154" t="s">
        <v>281</v>
      </c>
      <c r="B154" t="s">
        <v>282</v>
      </c>
      <c r="C154" t="s">
        <v>7</v>
      </c>
      <c r="D154" t="s">
        <v>163</v>
      </c>
      <c r="E154" t="s">
        <v>9</v>
      </c>
    </row>
    <row r="155" spans="1:5" hidden="1" x14ac:dyDescent="0.35">
      <c r="A155" t="s">
        <v>281</v>
      </c>
      <c r="B155" t="s">
        <v>283</v>
      </c>
      <c r="C155" t="s">
        <v>7</v>
      </c>
      <c r="D155" t="s">
        <v>163</v>
      </c>
      <c r="E155" t="s">
        <v>9</v>
      </c>
    </row>
    <row r="156" spans="1:5" hidden="1" x14ac:dyDescent="0.35">
      <c r="A156" t="s">
        <v>284</v>
      </c>
      <c r="B156" t="s">
        <v>285</v>
      </c>
      <c r="C156" t="s">
        <v>7</v>
      </c>
      <c r="D156" t="s">
        <v>8</v>
      </c>
      <c r="E156" t="s">
        <v>9</v>
      </c>
    </row>
    <row r="157" spans="1:5" hidden="1" x14ac:dyDescent="0.35">
      <c r="A157" t="s">
        <v>286</v>
      </c>
      <c r="B157" t="s">
        <v>287</v>
      </c>
      <c r="C157" t="s">
        <v>16</v>
      </c>
      <c r="D157" t="s">
        <v>288</v>
      </c>
      <c r="E157" t="s">
        <v>9</v>
      </c>
    </row>
    <row r="158" spans="1:5" hidden="1" x14ac:dyDescent="0.35">
      <c r="A158" t="s">
        <v>286</v>
      </c>
      <c r="B158" t="s">
        <v>289</v>
      </c>
      <c r="C158" t="s">
        <v>16</v>
      </c>
      <c r="D158" t="s">
        <v>288</v>
      </c>
      <c r="E158" t="s">
        <v>9</v>
      </c>
    </row>
    <row r="159" spans="1:5" hidden="1" x14ac:dyDescent="0.35">
      <c r="A159" t="s">
        <v>286</v>
      </c>
      <c r="B159" t="s">
        <v>290</v>
      </c>
      <c r="C159" t="s">
        <v>16</v>
      </c>
      <c r="D159" t="s">
        <v>288</v>
      </c>
      <c r="E159" t="s">
        <v>9</v>
      </c>
    </row>
    <row r="160" spans="1:5" hidden="1" x14ac:dyDescent="0.35">
      <c r="A160" t="s">
        <v>291</v>
      </c>
      <c r="B160" t="s">
        <v>292</v>
      </c>
      <c r="C160" t="s">
        <v>16</v>
      </c>
      <c r="D160" t="s">
        <v>293</v>
      </c>
      <c r="E160" t="s">
        <v>237</v>
      </c>
    </row>
    <row r="161" spans="1:5" hidden="1" x14ac:dyDescent="0.35">
      <c r="A161" t="s">
        <v>294</v>
      </c>
      <c r="B161" t="s">
        <v>70</v>
      </c>
      <c r="C161" t="s">
        <v>7</v>
      </c>
      <c r="D161" t="s">
        <v>8</v>
      </c>
      <c r="E161" t="s">
        <v>9</v>
      </c>
    </row>
    <row r="162" spans="1:5" hidden="1" x14ac:dyDescent="0.35">
      <c r="A162" t="s">
        <v>295</v>
      </c>
      <c r="B162" t="s">
        <v>296</v>
      </c>
      <c r="C162" t="s">
        <v>7</v>
      </c>
      <c r="D162" t="s">
        <v>163</v>
      </c>
      <c r="E162" t="s">
        <v>9</v>
      </c>
    </row>
    <row r="163" spans="1:5" hidden="1" x14ac:dyDescent="0.35">
      <c r="A163" t="s">
        <v>295</v>
      </c>
      <c r="B163" t="s">
        <v>297</v>
      </c>
      <c r="C163" t="s">
        <v>7</v>
      </c>
      <c r="D163" t="s">
        <v>163</v>
      </c>
      <c r="E163" t="s">
        <v>9</v>
      </c>
    </row>
    <row r="164" spans="1:5" hidden="1" x14ac:dyDescent="0.35">
      <c r="A164" t="s">
        <v>295</v>
      </c>
      <c r="B164" t="s">
        <v>298</v>
      </c>
      <c r="C164" t="s">
        <v>7</v>
      </c>
      <c r="D164" t="s">
        <v>163</v>
      </c>
      <c r="E164" t="s">
        <v>9</v>
      </c>
    </row>
    <row r="165" spans="1:5" x14ac:dyDescent="0.35">
      <c r="A165" t="s">
        <v>299</v>
      </c>
      <c r="B165" t="s">
        <v>300</v>
      </c>
      <c r="C165" t="s">
        <v>7</v>
      </c>
      <c r="D165" t="s">
        <v>301</v>
      </c>
      <c r="E165" t="s">
        <v>18</v>
      </c>
    </row>
    <row r="166" spans="1:5" x14ac:dyDescent="0.35">
      <c r="A166" t="s">
        <v>299</v>
      </c>
      <c r="B166" t="s">
        <v>302</v>
      </c>
      <c r="C166" t="s">
        <v>7</v>
      </c>
      <c r="D166" t="s">
        <v>303</v>
      </c>
      <c r="E166" t="s">
        <v>18</v>
      </c>
    </row>
    <row r="167" spans="1:5" x14ac:dyDescent="0.35">
      <c r="A167" t="s">
        <v>299</v>
      </c>
      <c r="B167" t="s">
        <v>304</v>
      </c>
      <c r="C167" t="s">
        <v>7</v>
      </c>
      <c r="D167" t="s">
        <v>39</v>
      </c>
      <c r="E167" t="s">
        <v>18</v>
      </c>
    </row>
    <row r="168" spans="1:5" x14ac:dyDescent="0.35">
      <c r="A168" t="s">
        <v>299</v>
      </c>
      <c r="B168" t="s">
        <v>305</v>
      </c>
      <c r="C168" t="s">
        <v>7</v>
      </c>
      <c r="D168" t="s">
        <v>39</v>
      </c>
      <c r="E168" t="s">
        <v>18</v>
      </c>
    </row>
    <row r="169" spans="1:5" hidden="1" x14ac:dyDescent="0.35">
      <c r="A169" t="s">
        <v>306</v>
      </c>
      <c r="B169" t="s">
        <v>307</v>
      </c>
      <c r="C169" t="s">
        <v>231</v>
      </c>
      <c r="D169" t="s">
        <v>8</v>
      </c>
      <c r="E169" t="s">
        <v>9</v>
      </c>
    </row>
    <row r="170" spans="1:5" hidden="1" x14ac:dyDescent="0.35">
      <c r="A170" t="s">
        <v>308</v>
      </c>
      <c r="B170" t="s">
        <v>309</v>
      </c>
      <c r="C170" t="s">
        <v>7</v>
      </c>
      <c r="D170" t="s">
        <v>8</v>
      </c>
      <c r="E170" t="s">
        <v>9</v>
      </c>
    </row>
    <row r="171" spans="1:5" hidden="1" x14ac:dyDescent="0.35">
      <c r="A171" t="s">
        <v>310</v>
      </c>
      <c r="B171" t="s">
        <v>311</v>
      </c>
      <c r="C171" t="s">
        <v>7</v>
      </c>
      <c r="D171" t="s">
        <v>312</v>
      </c>
      <c r="E171" t="s">
        <v>9</v>
      </c>
    </row>
    <row r="172" spans="1:5" hidden="1" x14ac:dyDescent="0.35">
      <c r="A172" t="s">
        <v>310</v>
      </c>
      <c r="B172" t="s">
        <v>313</v>
      </c>
      <c r="C172" t="s">
        <v>7</v>
      </c>
      <c r="D172" t="s">
        <v>312</v>
      </c>
      <c r="E172" t="s">
        <v>9</v>
      </c>
    </row>
    <row r="173" spans="1:5" hidden="1" x14ac:dyDescent="0.35">
      <c r="A173" t="s">
        <v>314</v>
      </c>
      <c r="B173" t="s">
        <v>315</v>
      </c>
      <c r="C173" t="s">
        <v>7</v>
      </c>
      <c r="D173" t="s">
        <v>39</v>
      </c>
      <c r="E173" t="s">
        <v>39</v>
      </c>
    </row>
    <row r="174" spans="1:5" hidden="1" x14ac:dyDescent="0.35">
      <c r="A174" t="s">
        <v>316</v>
      </c>
      <c r="B174" t="s">
        <v>158</v>
      </c>
      <c r="C174" t="s">
        <v>7</v>
      </c>
      <c r="D174" t="s">
        <v>8</v>
      </c>
      <c r="E174" t="s">
        <v>9</v>
      </c>
    </row>
    <row r="175" spans="1:5" x14ac:dyDescent="0.35">
      <c r="A175" t="s">
        <v>316</v>
      </c>
      <c r="B175" t="s">
        <v>317</v>
      </c>
      <c r="C175" t="s">
        <v>7</v>
      </c>
      <c r="D175" t="s">
        <v>8</v>
      </c>
      <c r="E175" t="s">
        <v>18</v>
      </c>
    </row>
    <row r="176" spans="1:5" hidden="1" x14ac:dyDescent="0.35">
      <c r="A176" t="s">
        <v>316</v>
      </c>
      <c r="B176" t="s">
        <v>201</v>
      </c>
      <c r="C176" t="s">
        <v>7</v>
      </c>
      <c r="D176" t="s">
        <v>8</v>
      </c>
      <c r="E176" t="s">
        <v>9</v>
      </c>
    </row>
    <row r="177" spans="1:5" x14ac:dyDescent="0.35">
      <c r="A177" t="s">
        <v>316</v>
      </c>
      <c r="B177" t="s">
        <v>318</v>
      </c>
      <c r="C177" t="s">
        <v>7</v>
      </c>
      <c r="D177" t="s">
        <v>103</v>
      </c>
      <c r="E177" t="s">
        <v>18</v>
      </c>
    </row>
    <row r="178" spans="1:5" x14ac:dyDescent="0.35">
      <c r="A178" t="s">
        <v>316</v>
      </c>
      <c r="B178" t="s">
        <v>319</v>
      </c>
      <c r="C178" t="s">
        <v>7</v>
      </c>
      <c r="D178" t="s">
        <v>8</v>
      </c>
      <c r="E178" t="s">
        <v>18</v>
      </c>
    </row>
    <row r="179" spans="1:5" hidden="1" x14ac:dyDescent="0.35">
      <c r="A179" t="s">
        <v>316</v>
      </c>
      <c r="B179" t="s">
        <v>320</v>
      </c>
      <c r="C179" t="s">
        <v>7</v>
      </c>
      <c r="D179" t="s">
        <v>8</v>
      </c>
      <c r="E179" t="s">
        <v>9</v>
      </c>
    </row>
    <row r="180" spans="1:5" hidden="1" x14ac:dyDescent="0.35">
      <c r="A180" t="s">
        <v>316</v>
      </c>
      <c r="B180" t="s">
        <v>321</v>
      </c>
      <c r="C180" t="s">
        <v>7</v>
      </c>
      <c r="D180" t="s">
        <v>39</v>
      </c>
      <c r="E180" t="s">
        <v>39</v>
      </c>
    </row>
    <row r="181" spans="1:5" hidden="1" x14ac:dyDescent="0.35">
      <c r="A181" t="s">
        <v>316</v>
      </c>
      <c r="B181" t="s">
        <v>322</v>
      </c>
      <c r="C181" t="s">
        <v>7</v>
      </c>
      <c r="D181" t="s">
        <v>39</v>
      </c>
      <c r="E181" t="s">
        <v>39</v>
      </c>
    </row>
    <row r="182" spans="1:5" hidden="1" x14ac:dyDescent="0.35">
      <c r="A182" t="s">
        <v>323</v>
      </c>
      <c r="B182" t="s">
        <v>324</v>
      </c>
      <c r="C182" t="s">
        <v>16</v>
      </c>
      <c r="D182" t="s">
        <v>325</v>
      </c>
      <c r="E182" t="s">
        <v>9</v>
      </c>
    </row>
    <row r="183" spans="1:5" hidden="1" x14ac:dyDescent="0.35">
      <c r="A183" t="s">
        <v>323</v>
      </c>
      <c r="B183" t="s">
        <v>326</v>
      </c>
      <c r="C183" t="s">
        <v>16</v>
      </c>
      <c r="D183" t="s">
        <v>325</v>
      </c>
      <c r="E183" t="s">
        <v>9</v>
      </c>
    </row>
    <row r="184" spans="1:5" hidden="1" x14ac:dyDescent="0.35">
      <c r="A184" t="s">
        <v>323</v>
      </c>
      <c r="B184" t="s">
        <v>327</v>
      </c>
      <c r="C184" t="s">
        <v>16</v>
      </c>
      <c r="D184" t="s">
        <v>325</v>
      </c>
      <c r="E184" t="s">
        <v>9</v>
      </c>
    </row>
    <row r="185" spans="1:5" hidden="1" x14ac:dyDescent="0.35">
      <c r="A185" t="s">
        <v>323</v>
      </c>
      <c r="B185" t="s">
        <v>328</v>
      </c>
      <c r="C185" t="s">
        <v>16</v>
      </c>
      <c r="D185" t="s">
        <v>325</v>
      </c>
      <c r="E185" t="s">
        <v>9</v>
      </c>
    </row>
    <row r="186" spans="1:5" hidden="1" x14ac:dyDescent="0.35">
      <c r="A186" t="s">
        <v>323</v>
      </c>
      <c r="B186" t="s">
        <v>329</v>
      </c>
      <c r="C186" t="s">
        <v>16</v>
      </c>
      <c r="D186" t="s">
        <v>325</v>
      </c>
      <c r="E186" t="s">
        <v>9</v>
      </c>
    </row>
    <row r="187" spans="1:5" hidden="1" x14ac:dyDescent="0.35">
      <c r="A187" t="s">
        <v>323</v>
      </c>
      <c r="B187" t="s">
        <v>330</v>
      </c>
      <c r="C187" t="s">
        <v>16</v>
      </c>
      <c r="D187" t="s">
        <v>325</v>
      </c>
      <c r="E187" t="s">
        <v>9</v>
      </c>
    </row>
    <row r="188" spans="1:5" hidden="1" x14ac:dyDescent="0.35">
      <c r="A188" t="s">
        <v>388</v>
      </c>
      <c r="B188" t="s">
        <v>331</v>
      </c>
      <c r="C188" t="s">
        <v>7</v>
      </c>
      <c r="D188" t="s">
        <v>8</v>
      </c>
      <c r="E188" t="s">
        <v>9</v>
      </c>
    </row>
    <row r="189" spans="1:5" hidden="1" x14ac:dyDescent="0.35">
      <c r="A189" t="s">
        <v>388</v>
      </c>
      <c r="B189" t="s">
        <v>332</v>
      </c>
      <c r="C189" t="s">
        <v>7</v>
      </c>
      <c r="D189" t="s">
        <v>8</v>
      </c>
      <c r="E189" t="s">
        <v>9</v>
      </c>
    </row>
    <row r="190" spans="1:5" hidden="1" x14ac:dyDescent="0.35">
      <c r="A190" t="s">
        <v>333</v>
      </c>
      <c r="B190" t="s">
        <v>334</v>
      </c>
      <c r="C190" t="s">
        <v>7</v>
      </c>
      <c r="D190" t="s">
        <v>8</v>
      </c>
      <c r="E190" t="s">
        <v>39</v>
      </c>
    </row>
    <row r="191" spans="1:5" hidden="1" x14ac:dyDescent="0.35">
      <c r="A191" t="s">
        <v>335</v>
      </c>
      <c r="B191" t="s">
        <v>336</v>
      </c>
      <c r="C191" t="s">
        <v>7</v>
      </c>
      <c r="D191" t="s">
        <v>34</v>
      </c>
      <c r="E191" t="s">
        <v>9</v>
      </c>
    </row>
    <row r="192" spans="1:5" hidden="1" x14ac:dyDescent="0.35">
      <c r="A192" t="s">
        <v>337</v>
      </c>
      <c r="B192" t="s">
        <v>338</v>
      </c>
      <c r="C192" t="s">
        <v>7</v>
      </c>
      <c r="D192" t="s">
        <v>8</v>
      </c>
      <c r="E192" t="s">
        <v>9</v>
      </c>
    </row>
    <row r="193" spans="1:5" hidden="1" x14ac:dyDescent="0.35">
      <c r="A193" t="s">
        <v>339</v>
      </c>
      <c r="B193" t="s">
        <v>340</v>
      </c>
      <c r="C193" t="s">
        <v>7</v>
      </c>
      <c r="D193" t="s">
        <v>34</v>
      </c>
      <c r="E193" t="s">
        <v>9</v>
      </c>
    </row>
    <row r="194" spans="1:5" hidden="1" x14ac:dyDescent="0.35">
      <c r="A194" t="s">
        <v>339</v>
      </c>
      <c r="B194" t="s">
        <v>341</v>
      </c>
      <c r="C194" t="s">
        <v>7</v>
      </c>
      <c r="D194" t="s">
        <v>34</v>
      </c>
      <c r="E194" t="s">
        <v>9</v>
      </c>
    </row>
    <row r="195" spans="1:5" hidden="1" x14ac:dyDescent="0.35">
      <c r="A195" t="s">
        <v>339</v>
      </c>
      <c r="B195" t="s">
        <v>342</v>
      </c>
      <c r="C195" t="s">
        <v>7</v>
      </c>
      <c r="D195" t="s">
        <v>34</v>
      </c>
      <c r="E195" t="s">
        <v>9</v>
      </c>
    </row>
    <row r="196" spans="1:5" hidden="1" x14ac:dyDescent="0.35">
      <c r="A196" t="s">
        <v>343</v>
      </c>
      <c r="B196" t="s">
        <v>344</v>
      </c>
      <c r="C196" t="s">
        <v>7</v>
      </c>
      <c r="D196" t="s">
        <v>8</v>
      </c>
      <c r="E196" t="s">
        <v>9</v>
      </c>
    </row>
    <row r="197" spans="1:5" hidden="1" x14ac:dyDescent="0.35">
      <c r="A197" t="s">
        <v>345</v>
      </c>
      <c r="B197" t="s">
        <v>346</v>
      </c>
      <c r="C197" t="s">
        <v>7</v>
      </c>
      <c r="D197" t="s">
        <v>163</v>
      </c>
      <c r="E197" t="s">
        <v>9</v>
      </c>
    </row>
    <row r="198" spans="1:5" x14ac:dyDescent="0.35">
      <c r="A198" t="s">
        <v>347</v>
      </c>
      <c r="B198" t="s">
        <v>348</v>
      </c>
      <c r="C198" t="s">
        <v>7</v>
      </c>
      <c r="D198" t="s">
        <v>108</v>
      </c>
      <c r="E198" t="s">
        <v>18</v>
      </c>
    </row>
    <row r="199" spans="1:5" hidden="1" x14ac:dyDescent="0.35">
      <c r="A199" t="s">
        <v>349</v>
      </c>
      <c r="B199" t="s">
        <v>350</v>
      </c>
      <c r="C199" t="s">
        <v>7</v>
      </c>
      <c r="D199" t="s">
        <v>8</v>
      </c>
      <c r="E199" t="s">
        <v>9</v>
      </c>
    </row>
    <row r="200" spans="1:5" hidden="1" x14ac:dyDescent="0.35">
      <c r="A200" t="s">
        <v>351</v>
      </c>
      <c r="B200" t="s">
        <v>352</v>
      </c>
      <c r="C200" t="s">
        <v>7</v>
      </c>
      <c r="D200" t="s">
        <v>28</v>
      </c>
      <c r="E200" t="s">
        <v>9</v>
      </c>
    </row>
    <row r="201" spans="1:5" hidden="1" x14ac:dyDescent="0.35">
      <c r="A201" t="s">
        <v>353</v>
      </c>
      <c r="B201" t="s">
        <v>354</v>
      </c>
      <c r="C201" t="s">
        <v>7</v>
      </c>
      <c r="D201" t="s">
        <v>104</v>
      </c>
      <c r="E201" t="s">
        <v>9</v>
      </c>
    </row>
    <row r="202" spans="1:5" hidden="1" x14ac:dyDescent="0.35">
      <c r="A202" t="s">
        <v>353</v>
      </c>
      <c r="B202" t="s">
        <v>355</v>
      </c>
      <c r="C202" t="s">
        <v>7</v>
      </c>
      <c r="D202" t="s">
        <v>104</v>
      </c>
      <c r="E202" t="s">
        <v>9</v>
      </c>
    </row>
    <row r="203" spans="1:5" hidden="1" x14ac:dyDescent="0.35">
      <c r="A203" t="s">
        <v>356</v>
      </c>
      <c r="B203" t="s">
        <v>357</v>
      </c>
      <c r="C203" t="s">
        <v>7</v>
      </c>
      <c r="D203" t="s">
        <v>8</v>
      </c>
      <c r="E203" t="s">
        <v>39</v>
      </c>
    </row>
    <row r="204" spans="1:5" hidden="1" x14ac:dyDescent="0.35">
      <c r="A204" t="s">
        <v>358</v>
      </c>
      <c r="B204" t="s">
        <v>359</v>
      </c>
      <c r="C204" t="s">
        <v>7</v>
      </c>
      <c r="D204" t="s">
        <v>104</v>
      </c>
      <c r="E204" t="s">
        <v>9</v>
      </c>
    </row>
    <row r="205" spans="1:5" hidden="1" x14ac:dyDescent="0.35">
      <c r="A205" t="s">
        <v>360</v>
      </c>
      <c r="B205" t="s">
        <v>361</v>
      </c>
      <c r="C205" t="s">
        <v>7</v>
      </c>
      <c r="D205" t="s">
        <v>8</v>
      </c>
      <c r="E205" t="s">
        <v>9</v>
      </c>
    </row>
    <row r="206" spans="1:5" hidden="1" x14ac:dyDescent="0.35">
      <c r="A206" t="s">
        <v>362</v>
      </c>
      <c r="B206" t="s">
        <v>363</v>
      </c>
      <c r="C206" t="s">
        <v>7</v>
      </c>
      <c r="D206" t="s">
        <v>163</v>
      </c>
      <c r="E206" t="s">
        <v>9</v>
      </c>
    </row>
    <row r="207" spans="1:5" hidden="1" x14ac:dyDescent="0.35">
      <c r="A207" t="s">
        <v>362</v>
      </c>
      <c r="B207" t="s">
        <v>364</v>
      </c>
      <c r="C207" t="s">
        <v>7</v>
      </c>
      <c r="D207" t="s">
        <v>163</v>
      </c>
      <c r="E207" t="s">
        <v>9</v>
      </c>
    </row>
    <row r="208" spans="1:5" x14ac:dyDescent="0.35">
      <c r="A208" t="s">
        <v>365</v>
      </c>
      <c r="B208" t="s">
        <v>366</v>
      </c>
      <c r="C208" t="s">
        <v>7</v>
      </c>
      <c r="D208" t="s">
        <v>8</v>
      </c>
      <c r="E208" t="s">
        <v>18</v>
      </c>
    </row>
    <row r="209" spans="1:5" hidden="1" x14ac:dyDescent="0.35">
      <c r="A209" t="s">
        <v>365</v>
      </c>
      <c r="B209" t="s">
        <v>367</v>
      </c>
      <c r="C209" t="s">
        <v>7</v>
      </c>
      <c r="D209" t="s">
        <v>8</v>
      </c>
      <c r="E209" t="s">
        <v>9</v>
      </c>
    </row>
    <row r="210" spans="1:5" hidden="1" x14ac:dyDescent="0.35">
      <c r="A210" t="s">
        <v>365</v>
      </c>
      <c r="B210" t="s">
        <v>368</v>
      </c>
      <c r="C210" t="s">
        <v>7</v>
      </c>
      <c r="D210" t="s">
        <v>8</v>
      </c>
      <c r="E210" t="s">
        <v>9</v>
      </c>
    </row>
    <row r="211" spans="1:5" hidden="1" x14ac:dyDescent="0.35">
      <c r="A211" t="s">
        <v>365</v>
      </c>
      <c r="B211" t="s">
        <v>369</v>
      </c>
      <c r="C211" t="s">
        <v>7</v>
      </c>
      <c r="D211" t="s">
        <v>8</v>
      </c>
      <c r="E211" t="s">
        <v>9</v>
      </c>
    </row>
    <row r="212" spans="1:5" x14ac:dyDescent="0.35">
      <c r="A212" t="s">
        <v>365</v>
      </c>
      <c r="B212" t="s">
        <v>370</v>
      </c>
      <c r="C212" t="s">
        <v>7</v>
      </c>
      <c r="D212" t="s">
        <v>8</v>
      </c>
      <c r="E212" t="s">
        <v>18</v>
      </c>
    </row>
    <row r="213" spans="1:5" x14ac:dyDescent="0.35">
      <c r="A213" t="s">
        <v>365</v>
      </c>
      <c r="B213" t="s">
        <v>371</v>
      </c>
      <c r="C213" t="s">
        <v>7</v>
      </c>
      <c r="D213" t="s">
        <v>8</v>
      </c>
      <c r="E213" t="s">
        <v>18</v>
      </c>
    </row>
    <row r="214" spans="1:5" x14ac:dyDescent="0.35">
      <c r="A214" t="s">
        <v>365</v>
      </c>
      <c r="B214" t="s">
        <v>372</v>
      </c>
      <c r="C214" t="s">
        <v>7</v>
      </c>
      <c r="D214" t="s">
        <v>8</v>
      </c>
      <c r="E214" t="s">
        <v>18</v>
      </c>
    </row>
    <row r="215" spans="1:5" hidden="1" x14ac:dyDescent="0.35">
      <c r="A215" t="s">
        <v>373</v>
      </c>
      <c r="B215" t="s">
        <v>374</v>
      </c>
      <c r="C215" t="s">
        <v>7</v>
      </c>
      <c r="D215" t="s">
        <v>8</v>
      </c>
      <c r="E215" t="s">
        <v>9</v>
      </c>
    </row>
    <row r="216" spans="1:5" hidden="1" x14ac:dyDescent="0.35">
      <c r="A216" t="s">
        <v>373</v>
      </c>
      <c r="B216" t="s">
        <v>361</v>
      </c>
      <c r="C216" t="s">
        <v>7</v>
      </c>
      <c r="D216" t="s">
        <v>8</v>
      </c>
      <c r="E216" t="s">
        <v>9</v>
      </c>
    </row>
    <row r="217" spans="1:5" hidden="1" x14ac:dyDescent="0.35">
      <c r="A217" t="s">
        <v>375</v>
      </c>
      <c r="B217" t="s">
        <v>376</v>
      </c>
      <c r="C217" t="s">
        <v>7</v>
      </c>
      <c r="D217" t="s">
        <v>163</v>
      </c>
      <c r="E217" t="s">
        <v>9</v>
      </c>
    </row>
    <row r="218" spans="1:5" hidden="1" x14ac:dyDescent="0.35">
      <c r="A218" t="s">
        <v>375</v>
      </c>
      <c r="B218" t="s">
        <v>377</v>
      </c>
      <c r="C218" t="s">
        <v>7</v>
      </c>
      <c r="D218" t="s">
        <v>163</v>
      </c>
      <c r="E218" t="s">
        <v>9</v>
      </c>
    </row>
    <row r="219" spans="1:5" hidden="1" x14ac:dyDescent="0.35">
      <c r="A219" t="s">
        <v>375</v>
      </c>
      <c r="B219" t="s">
        <v>378</v>
      </c>
      <c r="C219" t="s">
        <v>7</v>
      </c>
      <c r="D219" t="s">
        <v>163</v>
      </c>
      <c r="E219" t="s">
        <v>9</v>
      </c>
    </row>
    <row r="220" spans="1:5" hidden="1" x14ac:dyDescent="0.35">
      <c r="A220" t="s">
        <v>375</v>
      </c>
      <c r="B220" t="s">
        <v>379</v>
      </c>
      <c r="C220" t="s">
        <v>7</v>
      </c>
      <c r="D220" t="s">
        <v>163</v>
      </c>
      <c r="E220" t="s">
        <v>9</v>
      </c>
    </row>
    <row r="221" spans="1:5" hidden="1" x14ac:dyDescent="0.35">
      <c r="A221" t="s">
        <v>380</v>
      </c>
      <c r="B221" t="s">
        <v>381</v>
      </c>
      <c r="C221" t="s">
        <v>7</v>
      </c>
      <c r="D221" t="s">
        <v>42</v>
      </c>
      <c r="E221" t="s">
        <v>9</v>
      </c>
    </row>
    <row r="222" spans="1:5" hidden="1" x14ac:dyDescent="0.35">
      <c r="A222" t="s">
        <v>382</v>
      </c>
      <c r="B222" t="s">
        <v>383</v>
      </c>
      <c r="C222" t="s">
        <v>7</v>
      </c>
      <c r="D222" t="s">
        <v>205</v>
      </c>
      <c r="E222" t="s">
        <v>9</v>
      </c>
    </row>
    <row r="223" spans="1:5" hidden="1" x14ac:dyDescent="0.35">
      <c r="A223" t="s">
        <v>384</v>
      </c>
      <c r="B223" t="s">
        <v>385</v>
      </c>
      <c r="C223" t="s">
        <v>7</v>
      </c>
      <c r="D223" t="s">
        <v>8</v>
      </c>
      <c r="E223" t="s">
        <v>9</v>
      </c>
    </row>
    <row r="224" spans="1:5" hidden="1" x14ac:dyDescent="0.35">
      <c r="A224" t="s">
        <v>386</v>
      </c>
      <c r="B224" t="s">
        <v>387</v>
      </c>
      <c r="C224" t="s">
        <v>7</v>
      </c>
      <c r="D224" t="s">
        <v>8</v>
      </c>
      <c r="E224" t="s">
        <v>9</v>
      </c>
    </row>
    <row r="225" spans="1:5" hidden="1" x14ac:dyDescent="0.35">
      <c r="A225" t="s">
        <v>389</v>
      </c>
      <c r="B225" t="s">
        <v>390</v>
      </c>
      <c r="C225" t="s">
        <v>393</v>
      </c>
      <c r="D225" t="s">
        <v>39</v>
      </c>
      <c r="E225" t="s">
        <v>39</v>
      </c>
    </row>
    <row r="226" spans="1:5" hidden="1" x14ac:dyDescent="0.35">
      <c r="A226" t="s">
        <v>391</v>
      </c>
      <c r="B226" t="s">
        <v>392</v>
      </c>
      <c r="C226" t="s">
        <v>393</v>
      </c>
      <c r="D226" t="s">
        <v>8</v>
      </c>
      <c r="E226" t="s">
        <v>9</v>
      </c>
    </row>
    <row r="227" spans="1:5" hidden="1" x14ac:dyDescent="0.35">
      <c r="A227" t="s">
        <v>391</v>
      </c>
      <c r="B227" t="s">
        <v>394</v>
      </c>
      <c r="C227" t="s">
        <v>393</v>
      </c>
      <c r="D227" t="s">
        <v>8</v>
      </c>
      <c r="E227" t="s">
        <v>9</v>
      </c>
    </row>
    <row r="228" spans="1:5" hidden="1" x14ac:dyDescent="0.35">
      <c r="A228" t="s">
        <v>395</v>
      </c>
      <c r="B228" t="s">
        <v>396</v>
      </c>
      <c r="C228" t="s">
        <v>7</v>
      </c>
      <c r="D228" t="s">
        <v>8</v>
      </c>
      <c r="E228" t="s">
        <v>9</v>
      </c>
    </row>
    <row r="229" spans="1:5" hidden="1" x14ac:dyDescent="0.35">
      <c r="A229" t="s">
        <v>397</v>
      </c>
      <c r="B229" t="s">
        <v>398</v>
      </c>
      <c r="C229" t="s">
        <v>7</v>
      </c>
      <c r="D229" t="s">
        <v>34</v>
      </c>
      <c r="E229" t="s">
        <v>9</v>
      </c>
    </row>
    <row r="230" spans="1:5" hidden="1" x14ac:dyDescent="0.35">
      <c r="A230" t="s">
        <v>397</v>
      </c>
      <c r="B230" t="s">
        <v>399</v>
      </c>
      <c r="C230" t="s">
        <v>7</v>
      </c>
      <c r="D230" t="s">
        <v>34</v>
      </c>
      <c r="E230" t="s">
        <v>9</v>
      </c>
    </row>
    <row r="231" spans="1:5" hidden="1" x14ac:dyDescent="0.35">
      <c r="A231" t="s">
        <v>397</v>
      </c>
      <c r="B231" t="s">
        <v>399</v>
      </c>
      <c r="C231" t="s">
        <v>7</v>
      </c>
      <c r="D231" t="s">
        <v>34</v>
      </c>
      <c r="E231" t="s">
        <v>9</v>
      </c>
    </row>
    <row r="232" spans="1:5" hidden="1" x14ac:dyDescent="0.35">
      <c r="A232" t="s">
        <v>397</v>
      </c>
      <c r="B232" t="s">
        <v>400</v>
      </c>
      <c r="C232" t="s">
        <v>7</v>
      </c>
      <c r="D232" t="s">
        <v>34</v>
      </c>
      <c r="E232" t="s">
        <v>9</v>
      </c>
    </row>
    <row r="233" spans="1:5" hidden="1" x14ac:dyDescent="0.35">
      <c r="A233" t="s">
        <v>397</v>
      </c>
      <c r="B233" t="s">
        <v>401</v>
      </c>
      <c r="C233" t="s">
        <v>7</v>
      </c>
      <c r="D233" t="s">
        <v>34</v>
      </c>
      <c r="E233" t="s">
        <v>9</v>
      </c>
    </row>
    <row r="234" spans="1:5" hidden="1" x14ac:dyDescent="0.35">
      <c r="A234" t="s">
        <v>397</v>
      </c>
      <c r="B234" t="s">
        <v>83</v>
      </c>
      <c r="C234" t="s">
        <v>7</v>
      </c>
      <c r="D234" t="s">
        <v>34</v>
      </c>
      <c r="E234" t="s">
        <v>9</v>
      </c>
    </row>
    <row r="235" spans="1:5" hidden="1" x14ac:dyDescent="0.35">
      <c r="A235" t="s">
        <v>397</v>
      </c>
      <c r="B235" t="s">
        <v>402</v>
      </c>
      <c r="C235" t="s">
        <v>7</v>
      </c>
      <c r="D235" t="s">
        <v>34</v>
      </c>
      <c r="E235" t="s">
        <v>9</v>
      </c>
    </row>
    <row r="236" spans="1:5" hidden="1" x14ac:dyDescent="0.35">
      <c r="A236" t="s">
        <v>397</v>
      </c>
      <c r="B236" t="s">
        <v>403</v>
      </c>
      <c r="C236" t="s">
        <v>7</v>
      </c>
      <c r="D236" t="s">
        <v>34</v>
      </c>
      <c r="E236" t="s">
        <v>9</v>
      </c>
    </row>
    <row r="237" spans="1:5" hidden="1" x14ac:dyDescent="0.35">
      <c r="A237" t="s">
        <v>397</v>
      </c>
      <c r="B237" t="s">
        <v>404</v>
      </c>
      <c r="C237" t="s">
        <v>7</v>
      </c>
      <c r="D237" t="s">
        <v>34</v>
      </c>
      <c r="E237" t="s">
        <v>9</v>
      </c>
    </row>
    <row r="238" spans="1:5" hidden="1" x14ac:dyDescent="0.35">
      <c r="A238" t="s">
        <v>405</v>
      </c>
      <c r="B238" t="s">
        <v>158</v>
      </c>
      <c r="C238" t="s">
        <v>7</v>
      </c>
      <c r="D238" t="s">
        <v>8</v>
      </c>
      <c r="E238" t="s">
        <v>9</v>
      </c>
    </row>
    <row r="239" spans="1:5" hidden="1" x14ac:dyDescent="0.35">
      <c r="A239" t="s">
        <v>405</v>
      </c>
      <c r="B239" t="s">
        <v>406</v>
      </c>
      <c r="C239" t="s">
        <v>7</v>
      </c>
      <c r="D239" t="s">
        <v>8</v>
      </c>
      <c r="E239" t="s">
        <v>9</v>
      </c>
    </row>
    <row r="240" spans="1:5" hidden="1" x14ac:dyDescent="0.35">
      <c r="A240" t="s">
        <v>405</v>
      </c>
      <c r="B240" t="s">
        <v>407</v>
      </c>
      <c r="C240" t="s">
        <v>7</v>
      </c>
      <c r="D240" t="s">
        <v>8</v>
      </c>
      <c r="E240" t="s">
        <v>9</v>
      </c>
    </row>
    <row r="241" spans="1:5" hidden="1" x14ac:dyDescent="0.35">
      <c r="A241" t="s">
        <v>408</v>
      </c>
      <c r="B241" t="s">
        <v>409</v>
      </c>
      <c r="C241" t="s">
        <v>7</v>
      </c>
      <c r="D241" t="s">
        <v>65</v>
      </c>
      <c r="E241" t="s">
        <v>9</v>
      </c>
    </row>
    <row r="242" spans="1:5" hidden="1" x14ac:dyDescent="0.35">
      <c r="A242" t="s">
        <v>410</v>
      </c>
      <c r="B242" t="s">
        <v>411</v>
      </c>
      <c r="C242" t="s">
        <v>7</v>
      </c>
      <c r="D242" t="s">
        <v>28</v>
      </c>
      <c r="E242" t="s">
        <v>9</v>
      </c>
    </row>
    <row r="243" spans="1:5" hidden="1" x14ac:dyDescent="0.35">
      <c r="A243" t="s">
        <v>410</v>
      </c>
      <c r="B243" t="s">
        <v>412</v>
      </c>
      <c r="C243" t="s">
        <v>7</v>
      </c>
      <c r="D243" t="s">
        <v>28</v>
      </c>
      <c r="E243" t="s">
        <v>9</v>
      </c>
    </row>
    <row r="244" spans="1:5" hidden="1" x14ac:dyDescent="0.35">
      <c r="A244" t="s">
        <v>410</v>
      </c>
      <c r="B244" t="s">
        <v>413</v>
      </c>
      <c r="C244" t="s">
        <v>7</v>
      </c>
      <c r="D244" t="s">
        <v>28</v>
      </c>
      <c r="E244" t="s">
        <v>9</v>
      </c>
    </row>
    <row r="245" spans="1:5" hidden="1" x14ac:dyDescent="0.35">
      <c r="A245" t="s">
        <v>414</v>
      </c>
      <c r="B245" t="s">
        <v>70</v>
      </c>
      <c r="C245" t="s">
        <v>7</v>
      </c>
      <c r="D245" t="s">
        <v>8</v>
      </c>
      <c r="E245" t="s">
        <v>9</v>
      </c>
    </row>
    <row r="246" spans="1:5" hidden="1" x14ac:dyDescent="0.35">
      <c r="A246" t="s">
        <v>415</v>
      </c>
      <c r="B246" t="s">
        <v>344</v>
      </c>
      <c r="C246" t="s">
        <v>7</v>
      </c>
      <c r="D246" t="s">
        <v>8</v>
      </c>
      <c r="E246" t="s">
        <v>9</v>
      </c>
    </row>
    <row r="247" spans="1:5" hidden="1" x14ac:dyDescent="0.35">
      <c r="A247" t="s">
        <v>416</v>
      </c>
      <c r="B247" t="s">
        <v>417</v>
      </c>
      <c r="C247" t="s">
        <v>7</v>
      </c>
      <c r="D247" t="s">
        <v>104</v>
      </c>
      <c r="E247" t="s">
        <v>9</v>
      </c>
    </row>
    <row r="248" spans="1:5" hidden="1" x14ac:dyDescent="0.35">
      <c r="A248" t="s">
        <v>418</v>
      </c>
      <c r="B248" t="s">
        <v>419</v>
      </c>
      <c r="C248" t="s">
        <v>7</v>
      </c>
      <c r="D248" t="s">
        <v>8</v>
      </c>
      <c r="E248" t="s">
        <v>9</v>
      </c>
    </row>
    <row r="249" spans="1:5" hidden="1" x14ac:dyDescent="0.35">
      <c r="A249" t="s">
        <v>420</v>
      </c>
      <c r="B249" t="s">
        <v>421</v>
      </c>
      <c r="C249" t="s">
        <v>195</v>
      </c>
      <c r="D249" t="s">
        <v>8</v>
      </c>
      <c r="E249" t="s">
        <v>9</v>
      </c>
    </row>
    <row r="250" spans="1:5" hidden="1" x14ac:dyDescent="0.35">
      <c r="A250" t="s">
        <v>422</v>
      </c>
      <c r="B250" t="s">
        <v>423</v>
      </c>
      <c r="C250" t="s">
        <v>7</v>
      </c>
      <c r="D250" t="s">
        <v>163</v>
      </c>
      <c r="E250" t="s">
        <v>9</v>
      </c>
    </row>
    <row r="251" spans="1:5" hidden="1" x14ac:dyDescent="0.35">
      <c r="A251" t="s">
        <v>424</v>
      </c>
      <c r="B251" t="s">
        <v>425</v>
      </c>
      <c r="C251" t="s">
        <v>7</v>
      </c>
      <c r="D251" t="s">
        <v>8</v>
      </c>
      <c r="E251" t="s">
        <v>9</v>
      </c>
    </row>
    <row r="252" spans="1:5" hidden="1" x14ac:dyDescent="0.35">
      <c r="A252" t="s">
        <v>424</v>
      </c>
      <c r="B252" t="s">
        <v>426</v>
      </c>
      <c r="C252" t="s">
        <v>7</v>
      </c>
      <c r="D252" t="s">
        <v>8</v>
      </c>
      <c r="E252" t="s">
        <v>9</v>
      </c>
    </row>
    <row r="253" spans="1:5" hidden="1" x14ac:dyDescent="0.35">
      <c r="A253" t="s">
        <v>427</v>
      </c>
      <c r="B253" t="s">
        <v>428</v>
      </c>
      <c r="C253" t="s">
        <v>7</v>
      </c>
      <c r="D253" t="s">
        <v>31</v>
      </c>
      <c r="E253" t="s">
        <v>9</v>
      </c>
    </row>
    <row r="254" spans="1:5" hidden="1" x14ac:dyDescent="0.35">
      <c r="A254" t="s">
        <v>429</v>
      </c>
      <c r="B254" t="s">
        <v>430</v>
      </c>
      <c r="C254" t="s">
        <v>7</v>
      </c>
      <c r="D254" t="s">
        <v>17</v>
      </c>
      <c r="E254" t="s">
        <v>9</v>
      </c>
    </row>
    <row r="255" spans="1:5" hidden="1" x14ac:dyDescent="0.35">
      <c r="A255" t="s">
        <v>431</v>
      </c>
      <c r="B255" t="s">
        <v>432</v>
      </c>
      <c r="C255" t="s">
        <v>16</v>
      </c>
      <c r="D255" t="s">
        <v>433</v>
      </c>
      <c r="E255" t="s">
        <v>435</v>
      </c>
    </row>
    <row r="256" spans="1:5" hidden="1" x14ac:dyDescent="0.35">
      <c r="A256" t="s">
        <v>431</v>
      </c>
      <c r="B256" t="s">
        <v>434</v>
      </c>
      <c r="C256" t="s">
        <v>16</v>
      </c>
      <c r="D256" t="s">
        <v>433</v>
      </c>
      <c r="E256" t="s">
        <v>435</v>
      </c>
    </row>
    <row r="257" spans="1:5" hidden="1" x14ac:dyDescent="0.35">
      <c r="A257" t="s">
        <v>436</v>
      </c>
      <c r="B257" t="s">
        <v>62</v>
      </c>
      <c r="C257" t="s">
        <v>16</v>
      </c>
      <c r="D257" t="s">
        <v>437</v>
      </c>
      <c r="E257" t="s">
        <v>9</v>
      </c>
    </row>
    <row r="258" spans="1:5" hidden="1" x14ac:dyDescent="0.35">
      <c r="A258" t="s">
        <v>438</v>
      </c>
      <c r="B258" t="s">
        <v>439</v>
      </c>
      <c r="C258" t="s">
        <v>7</v>
      </c>
      <c r="D258" t="s">
        <v>8</v>
      </c>
      <c r="E258" t="s">
        <v>9</v>
      </c>
    </row>
    <row r="259" spans="1:5" hidden="1" x14ac:dyDescent="0.35">
      <c r="A259" t="s">
        <v>438</v>
      </c>
      <c r="B259" t="s">
        <v>440</v>
      </c>
      <c r="C259" t="s">
        <v>7</v>
      </c>
      <c r="D259" t="s">
        <v>8</v>
      </c>
      <c r="E259" t="s">
        <v>9</v>
      </c>
    </row>
    <row r="260" spans="1:5" hidden="1" x14ac:dyDescent="0.35">
      <c r="A260" t="s">
        <v>441</v>
      </c>
      <c r="B260" t="s">
        <v>442</v>
      </c>
      <c r="C260" t="s">
        <v>7</v>
      </c>
      <c r="D260" t="s">
        <v>8</v>
      </c>
      <c r="E260" t="s">
        <v>9</v>
      </c>
    </row>
    <row r="261" spans="1:5" hidden="1" x14ac:dyDescent="0.35">
      <c r="A261" t="s">
        <v>443</v>
      </c>
      <c r="B261" t="s">
        <v>285</v>
      </c>
      <c r="C261" t="s">
        <v>7</v>
      </c>
      <c r="D261" t="s">
        <v>8</v>
      </c>
      <c r="E261" t="s">
        <v>9</v>
      </c>
    </row>
    <row r="262" spans="1:5" hidden="1" x14ac:dyDescent="0.35">
      <c r="A262" t="s">
        <v>443</v>
      </c>
      <c r="B262" t="s">
        <v>444</v>
      </c>
      <c r="C262" t="s">
        <v>7</v>
      </c>
      <c r="D262" t="s">
        <v>8</v>
      </c>
      <c r="E262" t="s">
        <v>9</v>
      </c>
    </row>
    <row r="263" spans="1:5" hidden="1" x14ac:dyDescent="0.35">
      <c r="A263" t="s">
        <v>445</v>
      </c>
      <c r="B263" t="s">
        <v>446</v>
      </c>
      <c r="C263" t="s">
        <v>7</v>
      </c>
      <c r="D263" t="s">
        <v>8</v>
      </c>
      <c r="E263" t="s">
        <v>9</v>
      </c>
    </row>
    <row r="264" spans="1:5" hidden="1" x14ac:dyDescent="0.35">
      <c r="A264" t="s">
        <v>447</v>
      </c>
      <c r="B264" t="s">
        <v>448</v>
      </c>
      <c r="C264" t="s">
        <v>16</v>
      </c>
      <c r="D264" t="s">
        <v>449</v>
      </c>
      <c r="E264" t="s">
        <v>435</v>
      </c>
    </row>
    <row r="265" spans="1:5" hidden="1" x14ac:dyDescent="0.35">
      <c r="A265" t="s">
        <v>450</v>
      </c>
      <c r="B265" t="s">
        <v>70</v>
      </c>
      <c r="C265" t="s">
        <v>7</v>
      </c>
      <c r="D265" t="s">
        <v>8</v>
      </c>
      <c r="E265" t="s">
        <v>9</v>
      </c>
    </row>
    <row r="266" spans="1:5" x14ac:dyDescent="0.35">
      <c r="A266" t="s">
        <v>451</v>
      </c>
      <c r="B266" t="s">
        <v>452</v>
      </c>
      <c r="C266" t="s">
        <v>453</v>
      </c>
      <c r="D266" t="s">
        <v>103</v>
      </c>
      <c r="E266" t="s">
        <v>18</v>
      </c>
    </row>
    <row r="267" spans="1:5" hidden="1" x14ac:dyDescent="0.35">
      <c r="A267" t="s">
        <v>454</v>
      </c>
      <c r="B267" t="s">
        <v>455</v>
      </c>
      <c r="C267" t="s">
        <v>7</v>
      </c>
      <c r="D267" t="s">
        <v>104</v>
      </c>
      <c r="E267" t="s">
        <v>9</v>
      </c>
    </row>
    <row r="268" spans="1:5" hidden="1" x14ac:dyDescent="0.35">
      <c r="A268" t="s">
        <v>456</v>
      </c>
      <c r="B268" t="s">
        <v>457</v>
      </c>
      <c r="C268" t="s">
        <v>7</v>
      </c>
      <c r="D268" t="s">
        <v>104</v>
      </c>
      <c r="E268" t="s">
        <v>9</v>
      </c>
    </row>
    <row r="269" spans="1:5" hidden="1" x14ac:dyDescent="0.35">
      <c r="A269" t="s">
        <v>458</v>
      </c>
      <c r="B269" t="s">
        <v>459</v>
      </c>
      <c r="C269" t="s">
        <v>7</v>
      </c>
      <c r="D269" t="s">
        <v>8</v>
      </c>
      <c r="E269" t="s">
        <v>9</v>
      </c>
    </row>
    <row r="270" spans="1:5" hidden="1" x14ac:dyDescent="0.35">
      <c r="A270" t="s">
        <v>460</v>
      </c>
      <c r="B270" t="s">
        <v>461</v>
      </c>
      <c r="C270" t="s">
        <v>462</v>
      </c>
      <c r="D270" t="s">
        <v>104</v>
      </c>
      <c r="E270" t="s">
        <v>9</v>
      </c>
    </row>
    <row r="271" spans="1:5" hidden="1" x14ac:dyDescent="0.35">
      <c r="A271" t="s">
        <v>463</v>
      </c>
      <c r="B271" t="s">
        <v>464</v>
      </c>
      <c r="C271" t="s">
        <v>462</v>
      </c>
      <c r="D271" t="s">
        <v>8</v>
      </c>
      <c r="E271" t="s">
        <v>9</v>
      </c>
    </row>
    <row r="272" spans="1:5" hidden="1" x14ac:dyDescent="0.35">
      <c r="A272" t="s">
        <v>465</v>
      </c>
      <c r="B272" t="s">
        <v>466</v>
      </c>
      <c r="C272" t="s">
        <v>7</v>
      </c>
      <c r="D272" t="s">
        <v>8</v>
      </c>
      <c r="E272" t="s">
        <v>9</v>
      </c>
    </row>
    <row r="273" spans="1:5" hidden="1" x14ac:dyDescent="0.35">
      <c r="A273" t="s">
        <v>467</v>
      </c>
      <c r="B273" t="s">
        <v>468</v>
      </c>
      <c r="C273" t="s">
        <v>7</v>
      </c>
      <c r="D273" t="s">
        <v>104</v>
      </c>
      <c r="E273" t="s">
        <v>9</v>
      </c>
    </row>
    <row r="274" spans="1:5" hidden="1" x14ac:dyDescent="0.35">
      <c r="A274" t="s">
        <v>469</v>
      </c>
      <c r="B274" t="s">
        <v>253</v>
      </c>
      <c r="C274" t="s">
        <v>7</v>
      </c>
      <c r="D274" t="s">
        <v>288</v>
      </c>
      <c r="E274" t="s">
        <v>9</v>
      </c>
    </row>
    <row r="275" spans="1:5" hidden="1" x14ac:dyDescent="0.35">
      <c r="A275" t="s">
        <v>470</v>
      </c>
      <c r="B275" t="s">
        <v>471</v>
      </c>
      <c r="C275" t="s">
        <v>7</v>
      </c>
      <c r="D275" t="s">
        <v>8</v>
      </c>
      <c r="E275" t="s">
        <v>9</v>
      </c>
    </row>
    <row r="276" spans="1:5" hidden="1" x14ac:dyDescent="0.35">
      <c r="A276" t="s">
        <v>472</v>
      </c>
      <c r="B276" t="s">
        <v>473</v>
      </c>
      <c r="C276" t="s">
        <v>7</v>
      </c>
      <c r="D276" t="s">
        <v>104</v>
      </c>
      <c r="E276" t="s">
        <v>9</v>
      </c>
    </row>
    <row r="277" spans="1:5" hidden="1" x14ac:dyDescent="0.35">
      <c r="A277" t="s">
        <v>474</v>
      </c>
      <c r="B277" t="s">
        <v>158</v>
      </c>
      <c r="C277" t="s">
        <v>7</v>
      </c>
      <c r="D277" t="s">
        <v>8</v>
      </c>
      <c r="E277" t="s">
        <v>9</v>
      </c>
    </row>
    <row r="278" spans="1:5" hidden="1" x14ac:dyDescent="0.35">
      <c r="A278" t="s">
        <v>474</v>
      </c>
      <c r="B278" t="s">
        <v>406</v>
      </c>
      <c r="C278" t="s">
        <v>7</v>
      </c>
      <c r="D278" t="s">
        <v>104</v>
      </c>
      <c r="E278" t="s">
        <v>9</v>
      </c>
    </row>
    <row r="279" spans="1:5" hidden="1" x14ac:dyDescent="0.35">
      <c r="A279" t="s">
        <v>475</v>
      </c>
      <c r="B279" t="s">
        <v>476</v>
      </c>
      <c r="C279" t="s">
        <v>16</v>
      </c>
      <c r="D279" t="s">
        <v>477</v>
      </c>
      <c r="E279" t="s">
        <v>435</v>
      </c>
    </row>
    <row r="280" spans="1:5" x14ac:dyDescent="0.35">
      <c r="A280" t="s">
        <v>478</v>
      </c>
      <c r="B280" t="s">
        <v>479</v>
      </c>
      <c r="C280" t="s">
        <v>7</v>
      </c>
      <c r="D280" t="s">
        <v>301</v>
      </c>
      <c r="E280" t="s">
        <v>18</v>
      </c>
    </row>
    <row r="281" spans="1:5" hidden="1" x14ac:dyDescent="0.35">
      <c r="A281" t="s">
        <v>480</v>
      </c>
      <c r="B281" t="s">
        <v>481</v>
      </c>
      <c r="C281" t="s">
        <v>7</v>
      </c>
      <c r="D281" t="s">
        <v>8</v>
      </c>
      <c r="E281" t="s">
        <v>9</v>
      </c>
    </row>
    <row r="282" spans="1:5" hidden="1" x14ac:dyDescent="0.35">
      <c r="A282" t="s">
        <v>482</v>
      </c>
      <c r="B282" t="s">
        <v>483</v>
      </c>
      <c r="C282" t="s">
        <v>7</v>
      </c>
      <c r="D282" t="s">
        <v>104</v>
      </c>
      <c r="E282" t="s">
        <v>9</v>
      </c>
    </row>
    <row r="283" spans="1:5" hidden="1" x14ac:dyDescent="0.35">
      <c r="A283" t="s">
        <v>484</v>
      </c>
      <c r="B283" t="s">
        <v>485</v>
      </c>
      <c r="C283" t="s">
        <v>7</v>
      </c>
      <c r="D283" t="s">
        <v>163</v>
      </c>
      <c r="E283" t="s">
        <v>9</v>
      </c>
    </row>
    <row r="284" spans="1:5" hidden="1" x14ac:dyDescent="0.35">
      <c r="A284" t="s">
        <v>486</v>
      </c>
      <c r="B284" t="s">
        <v>487</v>
      </c>
      <c r="C284" t="s">
        <v>7</v>
      </c>
      <c r="D284" t="s">
        <v>163</v>
      </c>
      <c r="E284" t="s">
        <v>9</v>
      </c>
    </row>
    <row r="285" spans="1:5" hidden="1" x14ac:dyDescent="0.35">
      <c r="A285" t="s">
        <v>488</v>
      </c>
      <c r="B285" t="s">
        <v>274</v>
      </c>
      <c r="C285" t="s">
        <v>7</v>
      </c>
      <c r="D285" t="s">
        <v>104</v>
      </c>
      <c r="E285" t="s">
        <v>9</v>
      </c>
    </row>
    <row r="286" spans="1:5" hidden="1" x14ac:dyDescent="0.35">
      <c r="A286" t="s">
        <v>489</v>
      </c>
      <c r="B286" t="s">
        <v>490</v>
      </c>
      <c r="C286" t="s">
        <v>7</v>
      </c>
      <c r="D286" t="s">
        <v>104</v>
      </c>
      <c r="E286" t="s">
        <v>9</v>
      </c>
    </row>
    <row r="287" spans="1:5" hidden="1" x14ac:dyDescent="0.35">
      <c r="A287" t="s">
        <v>491</v>
      </c>
      <c r="B287" t="s">
        <v>492</v>
      </c>
      <c r="C287" t="s">
        <v>493</v>
      </c>
      <c r="D287" t="s">
        <v>8</v>
      </c>
      <c r="E287" t="s">
        <v>9</v>
      </c>
    </row>
    <row r="288" spans="1:5" x14ac:dyDescent="0.35">
      <c r="A288" t="s">
        <v>491</v>
      </c>
      <c r="B288" t="s">
        <v>494</v>
      </c>
      <c r="C288" t="s">
        <v>493</v>
      </c>
      <c r="D288" t="s">
        <v>8</v>
      </c>
      <c r="E288" t="s">
        <v>18</v>
      </c>
    </row>
    <row r="289" spans="1:5" hidden="1" x14ac:dyDescent="0.35">
      <c r="A289" t="s">
        <v>495</v>
      </c>
      <c r="B289" t="s">
        <v>496</v>
      </c>
      <c r="C289" t="s">
        <v>493</v>
      </c>
      <c r="D289" t="s">
        <v>8</v>
      </c>
      <c r="E289" t="s">
        <v>9</v>
      </c>
    </row>
    <row r="290" spans="1:5" hidden="1" x14ac:dyDescent="0.35">
      <c r="A290" t="s">
        <v>497</v>
      </c>
      <c r="B290" t="s">
        <v>498</v>
      </c>
      <c r="C290" t="s">
        <v>7</v>
      </c>
      <c r="D290" t="s">
        <v>34</v>
      </c>
      <c r="E290" t="s">
        <v>9</v>
      </c>
    </row>
    <row r="291" spans="1:5" hidden="1" x14ac:dyDescent="0.35">
      <c r="A291" t="s">
        <v>499</v>
      </c>
      <c r="B291" t="s">
        <v>500</v>
      </c>
      <c r="C291" t="s">
        <v>7</v>
      </c>
      <c r="D291" t="s">
        <v>8</v>
      </c>
      <c r="E291" t="s">
        <v>9</v>
      </c>
    </row>
    <row r="292" spans="1:5" hidden="1" x14ac:dyDescent="0.35">
      <c r="A292" t="s">
        <v>501</v>
      </c>
      <c r="B292" t="s">
        <v>502</v>
      </c>
      <c r="C292" t="s">
        <v>7</v>
      </c>
      <c r="D292" t="s">
        <v>34</v>
      </c>
      <c r="E292" t="s">
        <v>9</v>
      </c>
    </row>
    <row r="293" spans="1:5" hidden="1" x14ac:dyDescent="0.35">
      <c r="A293" t="s">
        <v>503</v>
      </c>
      <c r="B293" t="s">
        <v>504</v>
      </c>
      <c r="C293" t="s">
        <v>7</v>
      </c>
      <c r="D293" t="s">
        <v>28</v>
      </c>
      <c r="E293" t="s">
        <v>9</v>
      </c>
    </row>
    <row r="294" spans="1:5" hidden="1" x14ac:dyDescent="0.35">
      <c r="A294" t="s">
        <v>505</v>
      </c>
      <c r="B294" t="s">
        <v>70</v>
      </c>
      <c r="C294" t="s">
        <v>7</v>
      </c>
      <c r="D294" t="s">
        <v>8</v>
      </c>
      <c r="E294" t="s">
        <v>9</v>
      </c>
    </row>
    <row r="295" spans="1:5" hidden="1" x14ac:dyDescent="0.35">
      <c r="A295" t="s">
        <v>506</v>
      </c>
      <c r="B295" t="s">
        <v>507</v>
      </c>
      <c r="C295" t="s">
        <v>7</v>
      </c>
      <c r="D295" t="s">
        <v>8</v>
      </c>
      <c r="E295" t="s">
        <v>9</v>
      </c>
    </row>
    <row r="296" spans="1:5" hidden="1" x14ac:dyDescent="0.35">
      <c r="A296" t="s">
        <v>508</v>
      </c>
      <c r="B296" t="s">
        <v>509</v>
      </c>
      <c r="C296" t="s">
        <v>7</v>
      </c>
      <c r="D296" t="s">
        <v>34</v>
      </c>
      <c r="E296" t="s">
        <v>9</v>
      </c>
    </row>
    <row r="297" spans="1:5" hidden="1" x14ac:dyDescent="0.35">
      <c r="A297" t="s">
        <v>659</v>
      </c>
      <c r="B297" t="s">
        <v>660</v>
      </c>
      <c r="C297" t="s">
        <v>7</v>
      </c>
      <c r="D297" t="s">
        <v>163</v>
      </c>
      <c r="E297" t="s">
        <v>9</v>
      </c>
    </row>
    <row r="298" spans="1:5" hidden="1" x14ac:dyDescent="0.35">
      <c r="A298" t="s">
        <v>661</v>
      </c>
      <c r="B298" t="s">
        <v>662</v>
      </c>
      <c r="C298" t="s">
        <v>7</v>
      </c>
      <c r="D298" t="s">
        <v>8</v>
      </c>
      <c r="E298" t="s">
        <v>9</v>
      </c>
    </row>
    <row r="299" spans="1:5" hidden="1" x14ac:dyDescent="0.35">
      <c r="A299" t="s">
        <v>663</v>
      </c>
      <c r="B299" t="s">
        <v>664</v>
      </c>
      <c r="C299" t="s">
        <v>7</v>
      </c>
      <c r="D299" t="s">
        <v>8</v>
      </c>
      <c r="E299" t="s">
        <v>9</v>
      </c>
    </row>
    <row r="300" spans="1:5" hidden="1" x14ac:dyDescent="0.35">
      <c r="A300" t="s">
        <v>663</v>
      </c>
      <c r="B300" t="s">
        <v>665</v>
      </c>
      <c r="C300" t="s">
        <v>7</v>
      </c>
      <c r="D300" t="s">
        <v>39</v>
      </c>
      <c r="E300" t="s">
        <v>39</v>
      </c>
    </row>
    <row r="301" spans="1:5" hidden="1" x14ac:dyDescent="0.35">
      <c r="A301" t="s">
        <v>666</v>
      </c>
      <c r="B301" t="s">
        <v>667</v>
      </c>
      <c r="C301" t="s">
        <v>39</v>
      </c>
      <c r="D301" t="s">
        <v>163</v>
      </c>
      <c r="E301" t="s">
        <v>9</v>
      </c>
    </row>
    <row r="302" spans="1:5" hidden="1" x14ac:dyDescent="0.35">
      <c r="A302" t="s">
        <v>668</v>
      </c>
      <c r="B302" t="s">
        <v>669</v>
      </c>
      <c r="C302" t="s">
        <v>7</v>
      </c>
      <c r="D302" t="s">
        <v>34</v>
      </c>
      <c r="E302" t="s">
        <v>9</v>
      </c>
    </row>
    <row r="303" spans="1:5" hidden="1" x14ac:dyDescent="0.35">
      <c r="A303" t="s">
        <v>668</v>
      </c>
      <c r="B303" t="s">
        <v>670</v>
      </c>
      <c r="C303" t="s">
        <v>7</v>
      </c>
      <c r="D303" t="s">
        <v>34</v>
      </c>
      <c r="E303" t="s">
        <v>9</v>
      </c>
    </row>
    <row r="304" spans="1:5" hidden="1" x14ac:dyDescent="0.35">
      <c r="A304" t="s">
        <v>668</v>
      </c>
      <c r="B304" t="s">
        <v>671</v>
      </c>
      <c r="C304" t="s">
        <v>7</v>
      </c>
      <c r="D304" t="s">
        <v>34</v>
      </c>
      <c r="E304" t="s">
        <v>9</v>
      </c>
    </row>
    <row r="305" spans="1:5" hidden="1" x14ac:dyDescent="0.35">
      <c r="A305" t="s">
        <v>668</v>
      </c>
      <c r="B305" t="s">
        <v>672</v>
      </c>
      <c r="C305" t="s">
        <v>7</v>
      </c>
      <c r="D305" t="s">
        <v>34</v>
      </c>
      <c r="E305" t="s">
        <v>9</v>
      </c>
    </row>
    <row r="306" spans="1:5" hidden="1" x14ac:dyDescent="0.35">
      <c r="A306" t="s">
        <v>668</v>
      </c>
      <c r="B306" t="s">
        <v>673</v>
      </c>
      <c r="C306" t="s">
        <v>7</v>
      </c>
      <c r="D306" t="s">
        <v>34</v>
      </c>
      <c r="E306" t="s">
        <v>9</v>
      </c>
    </row>
    <row r="307" spans="1:5" hidden="1" x14ac:dyDescent="0.35">
      <c r="A307" t="s">
        <v>668</v>
      </c>
      <c r="B307" t="s">
        <v>674</v>
      </c>
      <c r="C307" t="s">
        <v>7</v>
      </c>
      <c r="D307" t="s">
        <v>34</v>
      </c>
      <c r="E307" t="s">
        <v>9</v>
      </c>
    </row>
    <row r="308" spans="1:5" hidden="1" x14ac:dyDescent="0.35">
      <c r="A308" t="s">
        <v>675</v>
      </c>
      <c r="B308" t="s">
        <v>676</v>
      </c>
      <c r="C308" t="s">
        <v>7</v>
      </c>
      <c r="D308" t="s">
        <v>28</v>
      </c>
      <c r="E308" t="s">
        <v>9</v>
      </c>
    </row>
    <row r="309" spans="1:5" hidden="1" x14ac:dyDescent="0.35">
      <c r="A309" t="s">
        <v>677</v>
      </c>
      <c r="B309" t="s">
        <v>678</v>
      </c>
      <c r="C309" t="s">
        <v>393</v>
      </c>
      <c r="D309" t="s">
        <v>28</v>
      </c>
      <c r="E309" t="s">
        <v>9</v>
      </c>
    </row>
    <row r="310" spans="1:5" hidden="1" x14ac:dyDescent="0.35">
      <c r="A310" t="s">
        <v>679</v>
      </c>
      <c r="B310" t="s">
        <v>680</v>
      </c>
      <c r="C310" t="s">
        <v>7</v>
      </c>
      <c r="D310" t="s">
        <v>34</v>
      </c>
      <c r="E310" t="s">
        <v>9</v>
      </c>
    </row>
    <row r="311" spans="1:5" hidden="1" x14ac:dyDescent="0.35">
      <c r="A311" t="s">
        <v>681</v>
      </c>
      <c r="B311" t="s">
        <v>682</v>
      </c>
      <c r="C311" t="s">
        <v>7</v>
      </c>
      <c r="D311" t="s">
        <v>163</v>
      </c>
      <c r="E311" t="s">
        <v>9</v>
      </c>
    </row>
    <row r="312" spans="1:5" hidden="1" x14ac:dyDescent="0.35">
      <c r="A312" t="s">
        <v>683</v>
      </c>
      <c r="B312" t="s">
        <v>684</v>
      </c>
      <c r="C312" t="s">
        <v>7</v>
      </c>
      <c r="D312" t="s">
        <v>8</v>
      </c>
      <c r="E312" t="s">
        <v>9</v>
      </c>
    </row>
    <row r="313" spans="1:5" x14ac:dyDescent="0.35">
      <c r="A313" t="s">
        <v>685</v>
      </c>
      <c r="B313" t="s">
        <v>686</v>
      </c>
      <c r="C313" t="s">
        <v>7</v>
      </c>
      <c r="D313" t="s">
        <v>8</v>
      </c>
      <c r="E313" t="s">
        <v>18</v>
      </c>
    </row>
    <row r="314" spans="1:5" hidden="1" x14ac:dyDescent="0.35">
      <c r="A314" t="s">
        <v>685</v>
      </c>
      <c r="B314" t="s">
        <v>687</v>
      </c>
      <c r="C314" t="s">
        <v>7</v>
      </c>
      <c r="D314" t="s">
        <v>8</v>
      </c>
      <c r="E314" t="s">
        <v>9</v>
      </c>
    </row>
    <row r="315" spans="1:5" hidden="1" x14ac:dyDescent="0.35">
      <c r="A315" t="s">
        <v>688</v>
      </c>
      <c r="B315" t="s">
        <v>689</v>
      </c>
      <c r="C315" t="s">
        <v>7</v>
      </c>
      <c r="D315" t="s">
        <v>163</v>
      </c>
      <c r="E315" t="s">
        <v>9</v>
      </c>
    </row>
    <row r="316" spans="1:5" hidden="1" x14ac:dyDescent="0.35">
      <c r="A316" t="s">
        <v>690</v>
      </c>
      <c r="B316" t="s">
        <v>691</v>
      </c>
      <c r="C316" t="s">
        <v>393</v>
      </c>
      <c r="D316" t="s">
        <v>39</v>
      </c>
      <c r="E316" t="s">
        <v>39</v>
      </c>
    </row>
    <row r="317" spans="1:5" hidden="1" x14ac:dyDescent="0.35">
      <c r="A317" t="s">
        <v>692</v>
      </c>
      <c r="B317" t="s">
        <v>693</v>
      </c>
      <c r="C317" t="s">
        <v>7</v>
      </c>
      <c r="D317" t="s">
        <v>8</v>
      </c>
      <c r="E317" t="s">
        <v>9</v>
      </c>
    </row>
    <row r="318" spans="1:5" hidden="1" x14ac:dyDescent="0.35">
      <c r="A318" t="s">
        <v>692</v>
      </c>
      <c r="B318" t="s">
        <v>406</v>
      </c>
      <c r="C318" t="s">
        <v>7</v>
      </c>
      <c r="D318" t="s">
        <v>8</v>
      </c>
      <c r="E318" t="s">
        <v>9</v>
      </c>
    </row>
    <row r="319" spans="1:5" hidden="1" x14ac:dyDescent="0.35">
      <c r="A319" t="s">
        <v>694</v>
      </c>
      <c r="B319" t="s">
        <v>695</v>
      </c>
      <c r="C319" t="s">
        <v>7</v>
      </c>
      <c r="D319" t="s">
        <v>28</v>
      </c>
      <c r="E319" t="s">
        <v>9</v>
      </c>
    </row>
    <row r="320" spans="1:5" hidden="1" x14ac:dyDescent="0.35">
      <c r="A320" t="s">
        <v>694</v>
      </c>
      <c r="B320" t="s">
        <v>696</v>
      </c>
      <c r="C320" t="s">
        <v>7</v>
      </c>
      <c r="D320" t="s">
        <v>28</v>
      </c>
      <c r="E320" t="s">
        <v>9</v>
      </c>
    </row>
    <row r="321" spans="1:5" hidden="1" x14ac:dyDescent="0.35">
      <c r="A321" t="s">
        <v>694</v>
      </c>
      <c r="B321" t="s">
        <v>697</v>
      </c>
      <c r="C321" t="s">
        <v>7</v>
      </c>
      <c r="D321" t="s">
        <v>28</v>
      </c>
      <c r="E321" t="s">
        <v>9</v>
      </c>
    </row>
    <row r="322" spans="1:5" hidden="1" x14ac:dyDescent="0.35">
      <c r="A322" t="s">
        <v>694</v>
      </c>
      <c r="B322" t="s">
        <v>698</v>
      </c>
      <c r="C322" t="s">
        <v>7</v>
      </c>
      <c r="D322" t="s">
        <v>28</v>
      </c>
      <c r="E322" t="s">
        <v>9</v>
      </c>
    </row>
    <row r="323" spans="1:5" hidden="1" x14ac:dyDescent="0.35">
      <c r="A323" t="s">
        <v>694</v>
      </c>
      <c r="B323" t="s">
        <v>699</v>
      </c>
      <c r="C323" t="s">
        <v>7</v>
      </c>
      <c r="D323" t="s">
        <v>28</v>
      </c>
      <c r="E323" t="s">
        <v>9</v>
      </c>
    </row>
    <row r="324" spans="1:5" hidden="1" x14ac:dyDescent="0.35">
      <c r="A324" t="s">
        <v>694</v>
      </c>
      <c r="B324" t="s">
        <v>700</v>
      </c>
      <c r="C324" t="s">
        <v>7</v>
      </c>
      <c r="D324" t="s">
        <v>28</v>
      </c>
      <c r="E324" t="s">
        <v>9</v>
      </c>
    </row>
    <row r="325" spans="1:5" hidden="1" x14ac:dyDescent="0.35">
      <c r="A325" t="s">
        <v>694</v>
      </c>
      <c r="B325" t="s">
        <v>701</v>
      </c>
      <c r="C325" t="s">
        <v>7</v>
      </c>
      <c r="D325" t="s">
        <v>28</v>
      </c>
      <c r="E325" t="s">
        <v>9</v>
      </c>
    </row>
    <row r="326" spans="1:5" hidden="1" x14ac:dyDescent="0.35">
      <c r="A326" t="s">
        <v>694</v>
      </c>
      <c r="B326" t="s">
        <v>702</v>
      </c>
      <c r="C326" t="s">
        <v>7</v>
      </c>
      <c r="D326" t="s">
        <v>28</v>
      </c>
      <c r="E326" t="s">
        <v>9</v>
      </c>
    </row>
    <row r="327" spans="1:5" hidden="1" x14ac:dyDescent="0.35">
      <c r="A327" t="s">
        <v>694</v>
      </c>
      <c r="B327" t="s">
        <v>703</v>
      </c>
      <c r="C327" t="s">
        <v>7</v>
      </c>
      <c r="D327" t="s">
        <v>28</v>
      </c>
      <c r="E327" t="s">
        <v>9</v>
      </c>
    </row>
    <row r="328" spans="1:5" hidden="1" x14ac:dyDescent="0.35">
      <c r="A328" t="s">
        <v>694</v>
      </c>
      <c r="B328" t="s">
        <v>704</v>
      </c>
      <c r="C328" t="s">
        <v>7</v>
      </c>
      <c r="D328" t="s">
        <v>28</v>
      </c>
      <c r="E328" t="s">
        <v>9</v>
      </c>
    </row>
    <row r="329" spans="1:5" hidden="1" x14ac:dyDescent="0.35">
      <c r="A329" t="s">
        <v>705</v>
      </c>
      <c r="B329" t="s">
        <v>706</v>
      </c>
      <c r="C329" t="s">
        <v>7</v>
      </c>
      <c r="D329" t="s">
        <v>8</v>
      </c>
      <c r="E329" t="s">
        <v>9</v>
      </c>
    </row>
    <row r="330" spans="1:5" hidden="1" x14ac:dyDescent="0.35">
      <c r="A330" t="s">
        <v>707</v>
      </c>
      <c r="B330" t="s">
        <v>708</v>
      </c>
      <c r="C330" t="s">
        <v>7</v>
      </c>
      <c r="D330" t="s">
        <v>28</v>
      </c>
      <c r="E330" t="s">
        <v>9</v>
      </c>
    </row>
    <row r="331" spans="1:5" hidden="1" x14ac:dyDescent="0.35">
      <c r="A331" t="s">
        <v>709</v>
      </c>
      <c r="B331" t="s">
        <v>710</v>
      </c>
      <c r="C331" t="s">
        <v>7</v>
      </c>
      <c r="D331" t="s">
        <v>163</v>
      </c>
      <c r="E331" t="s">
        <v>9</v>
      </c>
    </row>
    <row r="332" spans="1:5" hidden="1" x14ac:dyDescent="0.35">
      <c r="A332" t="s">
        <v>711</v>
      </c>
      <c r="B332" t="s">
        <v>712</v>
      </c>
      <c r="C332" t="s">
        <v>7</v>
      </c>
      <c r="D332" t="s">
        <v>8</v>
      </c>
      <c r="E332" t="s">
        <v>9</v>
      </c>
    </row>
    <row r="333" spans="1:5" hidden="1" x14ac:dyDescent="0.35">
      <c r="A333" t="s">
        <v>711</v>
      </c>
      <c r="B333" t="s">
        <v>713</v>
      </c>
      <c r="C333" t="s">
        <v>7</v>
      </c>
      <c r="D333" t="s">
        <v>8</v>
      </c>
      <c r="E333" t="s">
        <v>9</v>
      </c>
    </row>
    <row r="334" spans="1:5" x14ac:dyDescent="0.35">
      <c r="A334" t="s">
        <v>714</v>
      </c>
      <c r="B334" t="s">
        <v>715</v>
      </c>
      <c r="C334" t="s">
        <v>7</v>
      </c>
      <c r="D334" t="s">
        <v>8</v>
      </c>
      <c r="E334" t="s">
        <v>18</v>
      </c>
    </row>
    <row r="335" spans="1:5" hidden="1" x14ac:dyDescent="0.35">
      <c r="A335" t="s">
        <v>716</v>
      </c>
      <c r="B335" t="s">
        <v>515</v>
      </c>
      <c r="C335" t="s">
        <v>7</v>
      </c>
      <c r="D335" t="s">
        <v>8</v>
      </c>
      <c r="E335" t="s">
        <v>9</v>
      </c>
    </row>
    <row r="336" spans="1:5" hidden="1" x14ac:dyDescent="0.35">
      <c r="A336" t="s">
        <v>717</v>
      </c>
      <c r="B336" t="s">
        <v>718</v>
      </c>
      <c r="C336" t="s">
        <v>7</v>
      </c>
      <c r="D336" t="s">
        <v>163</v>
      </c>
      <c r="E336" t="s">
        <v>9</v>
      </c>
    </row>
    <row r="337" spans="1:5" hidden="1" x14ac:dyDescent="0.35">
      <c r="A337" t="s">
        <v>719</v>
      </c>
      <c r="B337" t="s">
        <v>720</v>
      </c>
      <c r="C337" t="s">
        <v>7</v>
      </c>
      <c r="D337" t="s">
        <v>8</v>
      </c>
      <c r="E337" t="s">
        <v>39</v>
      </c>
    </row>
    <row r="338" spans="1:5" hidden="1" x14ac:dyDescent="0.35">
      <c r="A338" t="s">
        <v>719</v>
      </c>
      <c r="B338" t="s">
        <v>721</v>
      </c>
      <c r="C338" t="s">
        <v>7</v>
      </c>
      <c r="D338" t="s">
        <v>8</v>
      </c>
      <c r="E338" t="s">
        <v>39</v>
      </c>
    </row>
    <row r="339" spans="1:5" hidden="1" x14ac:dyDescent="0.35">
      <c r="A339" t="s">
        <v>722</v>
      </c>
      <c r="B339" t="s">
        <v>723</v>
      </c>
      <c r="C339" t="s">
        <v>7</v>
      </c>
      <c r="D339" t="s">
        <v>8</v>
      </c>
      <c r="E339" t="s">
        <v>39</v>
      </c>
    </row>
    <row r="340" spans="1:5" hidden="1" x14ac:dyDescent="0.35">
      <c r="A340" t="s">
        <v>724</v>
      </c>
      <c r="B340" t="s">
        <v>725</v>
      </c>
      <c r="C340" t="s">
        <v>7</v>
      </c>
      <c r="D340" t="s">
        <v>8</v>
      </c>
      <c r="E340" t="s">
        <v>39</v>
      </c>
    </row>
    <row r="341" spans="1:5" hidden="1" x14ac:dyDescent="0.35">
      <c r="A341" t="s">
        <v>726</v>
      </c>
      <c r="B341" t="s">
        <v>727</v>
      </c>
      <c r="C341" t="s">
        <v>7</v>
      </c>
      <c r="D341" t="s">
        <v>163</v>
      </c>
      <c r="E341" t="s">
        <v>9</v>
      </c>
    </row>
    <row r="342" spans="1:5" hidden="1" x14ac:dyDescent="0.35">
      <c r="A342" t="s">
        <v>728</v>
      </c>
      <c r="B342" t="s">
        <v>729</v>
      </c>
      <c r="C342" t="s">
        <v>7</v>
      </c>
      <c r="D342" t="s">
        <v>8</v>
      </c>
      <c r="E342" t="s">
        <v>9</v>
      </c>
    </row>
    <row r="343" spans="1:5" hidden="1" x14ac:dyDescent="0.35">
      <c r="A343" t="s">
        <v>728</v>
      </c>
      <c r="B343" t="s">
        <v>730</v>
      </c>
      <c r="C343" t="s">
        <v>7</v>
      </c>
      <c r="D343" t="s">
        <v>8</v>
      </c>
      <c r="E343" t="s">
        <v>9</v>
      </c>
    </row>
    <row r="344" spans="1:5" hidden="1" x14ac:dyDescent="0.35">
      <c r="A344" t="s">
        <v>728</v>
      </c>
      <c r="B344" t="s">
        <v>731</v>
      </c>
      <c r="C344" t="s">
        <v>7</v>
      </c>
      <c r="D344" t="s">
        <v>8</v>
      </c>
      <c r="E344" t="s">
        <v>9</v>
      </c>
    </row>
    <row r="345" spans="1:5" hidden="1" x14ac:dyDescent="0.35">
      <c r="A345" t="s">
        <v>732</v>
      </c>
      <c r="B345" t="s">
        <v>733</v>
      </c>
      <c r="C345" t="s">
        <v>7</v>
      </c>
      <c r="D345" t="s">
        <v>8</v>
      </c>
      <c r="E345" t="s">
        <v>39</v>
      </c>
    </row>
    <row r="346" spans="1:5" hidden="1" x14ac:dyDescent="0.35">
      <c r="A346" t="s">
        <v>510</v>
      </c>
      <c r="B346" t="s">
        <v>511</v>
      </c>
      <c r="C346" t="s">
        <v>7</v>
      </c>
      <c r="D346" t="s">
        <v>28</v>
      </c>
      <c r="E346" t="s">
        <v>9</v>
      </c>
    </row>
    <row r="347" spans="1:5" hidden="1" x14ac:dyDescent="0.35">
      <c r="A347" t="s">
        <v>512</v>
      </c>
      <c r="B347" t="s">
        <v>513</v>
      </c>
      <c r="C347" t="s">
        <v>7</v>
      </c>
      <c r="D347" t="s">
        <v>163</v>
      </c>
      <c r="E347" t="s">
        <v>9</v>
      </c>
    </row>
    <row r="348" spans="1:5" hidden="1" x14ac:dyDescent="0.35">
      <c r="A348" t="s">
        <v>514</v>
      </c>
      <c r="B348" t="s">
        <v>515</v>
      </c>
      <c r="C348" t="s">
        <v>7</v>
      </c>
      <c r="D348" t="s">
        <v>8</v>
      </c>
      <c r="E348" t="s">
        <v>9</v>
      </c>
    </row>
    <row r="349" spans="1:5" hidden="1" x14ac:dyDescent="0.35">
      <c r="A349" t="s">
        <v>516</v>
      </c>
      <c r="B349" t="s">
        <v>517</v>
      </c>
      <c r="C349" t="s">
        <v>7</v>
      </c>
      <c r="D349" t="s">
        <v>8</v>
      </c>
      <c r="E349" t="s">
        <v>9</v>
      </c>
    </row>
    <row r="350" spans="1:5" hidden="1" x14ac:dyDescent="0.35">
      <c r="A350" t="s">
        <v>518</v>
      </c>
      <c r="B350" t="s">
        <v>519</v>
      </c>
      <c r="C350" t="s">
        <v>7</v>
      </c>
      <c r="D350" t="s">
        <v>34</v>
      </c>
      <c r="E350" t="s">
        <v>9</v>
      </c>
    </row>
    <row r="351" spans="1:5" hidden="1" x14ac:dyDescent="0.35">
      <c r="A351" t="s">
        <v>518</v>
      </c>
      <c r="B351" t="s">
        <v>520</v>
      </c>
      <c r="C351" t="s">
        <v>7</v>
      </c>
      <c r="D351" t="s">
        <v>34</v>
      </c>
      <c r="E351" t="s">
        <v>9</v>
      </c>
    </row>
    <row r="352" spans="1:5" hidden="1" x14ac:dyDescent="0.35">
      <c r="A352" t="s">
        <v>521</v>
      </c>
      <c r="B352" t="s">
        <v>522</v>
      </c>
      <c r="C352" t="s">
        <v>7</v>
      </c>
      <c r="D352" t="s">
        <v>8</v>
      </c>
      <c r="E352" t="s">
        <v>9</v>
      </c>
    </row>
    <row r="353" spans="1:5" hidden="1" x14ac:dyDescent="0.35">
      <c r="A353" t="s">
        <v>521</v>
      </c>
      <c r="B353" t="s">
        <v>523</v>
      </c>
      <c r="C353" t="s">
        <v>7</v>
      </c>
      <c r="D353" t="s">
        <v>8</v>
      </c>
      <c r="E353" t="s">
        <v>9</v>
      </c>
    </row>
    <row r="354" spans="1:5" hidden="1" x14ac:dyDescent="0.35">
      <c r="A354" t="s">
        <v>524</v>
      </c>
      <c r="B354" t="s">
        <v>525</v>
      </c>
      <c r="C354" t="s">
        <v>7</v>
      </c>
      <c r="D354" t="s">
        <v>152</v>
      </c>
      <c r="E354" t="s">
        <v>9</v>
      </c>
    </row>
    <row r="355" spans="1:5" hidden="1" x14ac:dyDescent="0.35">
      <c r="A355" t="s">
        <v>526</v>
      </c>
      <c r="B355" t="s">
        <v>527</v>
      </c>
      <c r="C355" t="s">
        <v>7</v>
      </c>
      <c r="D355" t="s">
        <v>39</v>
      </c>
      <c r="E355" t="s">
        <v>39</v>
      </c>
    </row>
    <row r="356" spans="1:5" hidden="1" x14ac:dyDescent="0.35">
      <c r="A356" t="s">
        <v>528</v>
      </c>
      <c r="B356" t="s">
        <v>529</v>
      </c>
      <c r="C356" t="s">
        <v>7</v>
      </c>
      <c r="D356" t="s">
        <v>34</v>
      </c>
      <c r="E356" t="s">
        <v>9</v>
      </c>
    </row>
    <row r="357" spans="1:5" hidden="1" x14ac:dyDescent="0.35">
      <c r="A357" t="s">
        <v>530</v>
      </c>
      <c r="B357" t="s">
        <v>531</v>
      </c>
      <c r="C357" t="s">
        <v>7</v>
      </c>
      <c r="D357" t="s">
        <v>263</v>
      </c>
      <c r="E357" t="s">
        <v>9</v>
      </c>
    </row>
    <row r="358" spans="1:5" hidden="1" x14ac:dyDescent="0.35">
      <c r="A358" t="s">
        <v>532</v>
      </c>
      <c r="B358" t="s">
        <v>533</v>
      </c>
      <c r="C358" t="s">
        <v>7</v>
      </c>
      <c r="D358" t="s">
        <v>8</v>
      </c>
      <c r="E358" t="s">
        <v>9</v>
      </c>
    </row>
    <row r="359" spans="1:5" hidden="1" x14ac:dyDescent="0.35">
      <c r="A359" t="s">
        <v>534</v>
      </c>
      <c r="B359" t="s">
        <v>535</v>
      </c>
      <c r="C359" t="s">
        <v>7</v>
      </c>
      <c r="D359" t="s">
        <v>8</v>
      </c>
      <c r="E359" t="s">
        <v>9</v>
      </c>
    </row>
    <row r="360" spans="1:5" hidden="1" x14ac:dyDescent="0.35">
      <c r="A360" t="s">
        <v>534</v>
      </c>
      <c r="B360" t="s">
        <v>536</v>
      </c>
      <c r="C360" t="s">
        <v>7</v>
      </c>
      <c r="D360" t="s">
        <v>8</v>
      </c>
      <c r="E360" t="s">
        <v>9</v>
      </c>
    </row>
    <row r="361" spans="1:5" hidden="1" x14ac:dyDescent="0.35">
      <c r="A361" t="s">
        <v>534</v>
      </c>
      <c r="B361" t="s">
        <v>537</v>
      </c>
      <c r="C361" t="s">
        <v>7</v>
      </c>
      <c r="D361" t="s">
        <v>8</v>
      </c>
      <c r="E361" t="s">
        <v>9</v>
      </c>
    </row>
    <row r="362" spans="1:5" hidden="1" x14ac:dyDescent="0.35">
      <c r="A362" t="s">
        <v>534</v>
      </c>
      <c r="B362" t="s">
        <v>361</v>
      </c>
      <c r="C362" t="s">
        <v>7</v>
      </c>
      <c r="D362" t="s">
        <v>8</v>
      </c>
      <c r="E362" t="s">
        <v>9</v>
      </c>
    </row>
    <row r="363" spans="1:5" hidden="1" x14ac:dyDescent="0.35">
      <c r="A363" t="s">
        <v>534</v>
      </c>
      <c r="B363" t="s">
        <v>538</v>
      </c>
      <c r="C363" t="s">
        <v>7</v>
      </c>
      <c r="D363" t="s">
        <v>8</v>
      </c>
      <c r="E363" t="s">
        <v>9</v>
      </c>
    </row>
    <row r="364" spans="1:5" hidden="1" x14ac:dyDescent="0.35">
      <c r="A364" t="s">
        <v>539</v>
      </c>
      <c r="B364" t="s">
        <v>540</v>
      </c>
      <c r="C364" t="s">
        <v>7</v>
      </c>
      <c r="D364" t="s">
        <v>39</v>
      </c>
      <c r="E364" t="s">
        <v>39</v>
      </c>
    </row>
    <row r="365" spans="1:5" hidden="1" x14ac:dyDescent="0.35">
      <c r="A365" t="s">
        <v>541</v>
      </c>
      <c r="B365" t="s">
        <v>123</v>
      </c>
      <c r="C365" t="s">
        <v>7</v>
      </c>
      <c r="D365" t="s">
        <v>163</v>
      </c>
      <c r="E365" t="s">
        <v>9</v>
      </c>
    </row>
    <row r="366" spans="1:5" x14ac:dyDescent="0.35">
      <c r="A366" t="s">
        <v>542</v>
      </c>
      <c r="B366" t="s">
        <v>543</v>
      </c>
      <c r="C366" t="s">
        <v>7</v>
      </c>
      <c r="D366" t="s">
        <v>301</v>
      </c>
      <c r="E366" t="s">
        <v>18</v>
      </c>
    </row>
    <row r="367" spans="1:5" hidden="1" x14ac:dyDescent="0.35">
      <c r="A367" t="s">
        <v>544</v>
      </c>
      <c r="B367" t="s">
        <v>70</v>
      </c>
      <c r="C367" t="s">
        <v>7</v>
      </c>
      <c r="D367" t="s">
        <v>8</v>
      </c>
      <c r="E367" t="s">
        <v>9</v>
      </c>
    </row>
    <row r="368" spans="1:5" hidden="1" x14ac:dyDescent="0.35">
      <c r="A368" t="s">
        <v>545</v>
      </c>
      <c r="B368" t="s">
        <v>285</v>
      </c>
      <c r="C368" t="s">
        <v>7</v>
      </c>
      <c r="D368" t="s">
        <v>39</v>
      </c>
      <c r="E368" t="s">
        <v>39</v>
      </c>
    </row>
    <row r="369" spans="1:5" hidden="1" x14ac:dyDescent="0.35">
      <c r="A369" t="s">
        <v>546</v>
      </c>
      <c r="B369" t="s">
        <v>547</v>
      </c>
      <c r="C369" t="s">
        <v>7</v>
      </c>
      <c r="D369" t="s">
        <v>163</v>
      </c>
      <c r="E369" t="s">
        <v>9</v>
      </c>
    </row>
    <row r="370" spans="1:5" hidden="1" x14ac:dyDescent="0.35">
      <c r="A370" t="s">
        <v>548</v>
      </c>
      <c r="B370" t="s">
        <v>549</v>
      </c>
      <c r="C370" t="s">
        <v>16</v>
      </c>
      <c r="D370" t="s">
        <v>550</v>
      </c>
      <c r="E370" t="s">
        <v>237</v>
      </c>
    </row>
    <row r="371" spans="1:5" hidden="1" x14ac:dyDescent="0.35">
      <c r="A371" t="s">
        <v>551</v>
      </c>
      <c r="B371" t="s">
        <v>552</v>
      </c>
      <c r="C371" t="s">
        <v>7</v>
      </c>
      <c r="D371" t="s">
        <v>34</v>
      </c>
      <c r="E371" t="s">
        <v>9</v>
      </c>
    </row>
    <row r="372" spans="1:5" hidden="1" x14ac:dyDescent="0.35">
      <c r="A372" t="s">
        <v>551</v>
      </c>
      <c r="B372" t="s">
        <v>553</v>
      </c>
      <c r="C372" t="s">
        <v>7</v>
      </c>
      <c r="D372" t="s">
        <v>34</v>
      </c>
      <c r="E372" t="s">
        <v>9</v>
      </c>
    </row>
    <row r="373" spans="1:5" hidden="1" x14ac:dyDescent="0.35">
      <c r="A373" t="s">
        <v>551</v>
      </c>
      <c r="B373" t="s">
        <v>554</v>
      </c>
      <c r="C373" t="s">
        <v>7</v>
      </c>
      <c r="D373" t="s">
        <v>34</v>
      </c>
      <c r="E373" t="s">
        <v>9</v>
      </c>
    </row>
    <row r="374" spans="1:5" hidden="1" x14ac:dyDescent="0.35">
      <c r="A374" t="s">
        <v>556</v>
      </c>
      <c r="B374" t="s">
        <v>555</v>
      </c>
      <c r="C374" t="s">
        <v>493</v>
      </c>
      <c r="D374" t="s">
        <v>8</v>
      </c>
      <c r="E374" t="s">
        <v>9</v>
      </c>
    </row>
    <row r="375" spans="1:5" hidden="1" x14ac:dyDescent="0.35">
      <c r="A375" t="s">
        <v>557</v>
      </c>
      <c r="B375" t="s">
        <v>464</v>
      </c>
      <c r="C375" t="s">
        <v>7</v>
      </c>
      <c r="D375" t="s">
        <v>163</v>
      </c>
      <c r="E375" t="s">
        <v>9</v>
      </c>
    </row>
    <row r="376" spans="1:5" x14ac:dyDescent="0.35">
      <c r="A376" t="s">
        <v>558</v>
      </c>
      <c r="B376" t="s">
        <v>559</v>
      </c>
      <c r="C376" t="s">
        <v>493</v>
      </c>
      <c r="D376" t="s">
        <v>658</v>
      </c>
      <c r="E376" t="s">
        <v>18</v>
      </c>
    </row>
    <row r="377" spans="1:5" x14ac:dyDescent="0.35">
      <c r="A377" t="s">
        <v>558</v>
      </c>
      <c r="B377" t="s">
        <v>560</v>
      </c>
      <c r="C377" t="s">
        <v>493</v>
      </c>
      <c r="D377" t="s">
        <v>8</v>
      </c>
      <c r="E377" t="s">
        <v>18</v>
      </c>
    </row>
    <row r="378" spans="1:5" hidden="1" x14ac:dyDescent="0.35">
      <c r="A378" t="s">
        <v>558</v>
      </c>
      <c r="B378" t="s">
        <v>561</v>
      </c>
      <c r="C378" t="s">
        <v>493</v>
      </c>
      <c r="D378" t="s">
        <v>104</v>
      </c>
      <c r="E378" t="s">
        <v>9</v>
      </c>
    </row>
    <row r="379" spans="1:5" hidden="1" x14ac:dyDescent="0.35">
      <c r="A379" t="s">
        <v>558</v>
      </c>
      <c r="B379" t="s">
        <v>562</v>
      </c>
      <c r="C379" t="s">
        <v>493</v>
      </c>
      <c r="D379" t="s">
        <v>104</v>
      </c>
      <c r="E379" t="s">
        <v>9</v>
      </c>
    </row>
    <row r="380" spans="1:5" x14ac:dyDescent="0.35">
      <c r="A380" t="s">
        <v>558</v>
      </c>
      <c r="B380" t="s">
        <v>563</v>
      </c>
      <c r="C380" t="s">
        <v>493</v>
      </c>
      <c r="D380" t="s">
        <v>8</v>
      </c>
      <c r="E380" t="s">
        <v>18</v>
      </c>
    </row>
    <row r="381" spans="1:5" hidden="1" x14ac:dyDescent="0.35">
      <c r="A381" t="s">
        <v>558</v>
      </c>
      <c r="B381" t="s">
        <v>564</v>
      </c>
      <c r="C381" t="s">
        <v>493</v>
      </c>
      <c r="D381" t="s">
        <v>8</v>
      </c>
      <c r="E381" t="s">
        <v>39</v>
      </c>
    </row>
    <row r="382" spans="1:5" hidden="1" x14ac:dyDescent="0.35">
      <c r="A382" t="s">
        <v>565</v>
      </c>
      <c r="B382" t="s">
        <v>566</v>
      </c>
      <c r="C382" t="s">
        <v>7</v>
      </c>
      <c r="D382" t="s">
        <v>8</v>
      </c>
      <c r="E382" t="s">
        <v>9</v>
      </c>
    </row>
    <row r="383" spans="1:5" hidden="1" x14ac:dyDescent="0.35">
      <c r="A383" t="s">
        <v>567</v>
      </c>
      <c r="B383" t="s">
        <v>568</v>
      </c>
      <c r="C383" t="s">
        <v>7</v>
      </c>
      <c r="D383" t="s">
        <v>8</v>
      </c>
      <c r="E383" t="s">
        <v>9</v>
      </c>
    </row>
    <row r="384" spans="1:5" hidden="1" x14ac:dyDescent="0.35">
      <c r="A384" t="s">
        <v>567</v>
      </c>
      <c r="B384" t="s">
        <v>140</v>
      </c>
      <c r="C384" t="s">
        <v>7</v>
      </c>
      <c r="D384" t="s">
        <v>8</v>
      </c>
      <c r="E384" t="s">
        <v>9</v>
      </c>
    </row>
    <row r="385" spans="1:5" hidden="1" x14ac:dyDescent="0.35">
      <c r="A385" t="s">
        <v>569</v>
      </c>
      <c r="B385" t="s">
        <v>235</v>
      </c>
      <c r="C385" t="s">
        <v>7</v>
      </c>
      <c r="D385" t="s">
        <v>8</v>
      </c>
      <c r="E385" t="s">
        <v>9</v>
      </c>
    </row>
    <row r="386" spans="1:5" hidden="1" x14ac:dyDescent="0.35">
      <c r="A386" t="s">
        <v>570</v>
      </c>
      <c r="B386" t="s">
        <v>571</v>
      </c>
      <c r="C386" t="s">
        <v>7</v>
      </c>
      <c r="D386" t="s">
        <v>163</v>
      </c>
      <c r="E386" t="s">
        <v>9</v>
      </c>
    </row>
    <row r="387" spans="1:5" hidden="1" x14ac:dyDescent="0.35">
      <c r="A387" t="s">
        <v>570</v>
      </c>
      <c r="B387" t="s">
        <v>572</v>
      </c>
      <c r="C387" t="s">
        <v>7</v>
      </c>
      <c r="D387" t="s">
        <v>163</v>
      </c>
      <c r="E387" t="s">
        <v>9</v>
      </c>
    </row>
    <row r="388" spans="1:5" hidden="1" x14ac:dyDescent="0.35">
      <c r="A388" t="s">
        <v>573</v>
      </c>
      <c r="B388" t="s">
        <v>140</v>
      </c>
      <c r="C388" t="s">
        <v>7</v>
      </c>
      <c r="D388" t="s">
        <v>8</v>
      </c>
      <c r="E388" t="s">
        <v>9</v>
      </c>
    </row>
    <row r="389" spans="1:5" hidden="1" x14ac:dyDescent="0.35">
      <c r="A389" t="s">
        <v>574</v>
      </c>
      <c r="B389" t="s">
        <v>575</v>
      </c>
      <c r="C389" t="s">
        <v>7</v>
      </c>
      <c r="D389" t="s">
        <v>8</v>
      </c>
      <c r="E389" t="s">
        <v>9</v>
      </c>
    </row>
    <row r="390" spans="1:5" hidden="1" x14ac:dyDescent="0.35">
      <c r="A390" t="s">
        <v>576</v>
      </c>
      <c r="B390" t="s">
        <v>577</v>
      </c>
      <c r="C390" t="s">
        <v>7</v>
      </c>
      <c r="D390" t="s">
        <v>163</v>
      </c>
      <c r="E390" t="s">
        <v>9</v>
      </c>
    </row>
    <row r="391" spans="1:5" hidden="1" x14ac:dyDescent="0.35">
      <c r="A391" t="s">
        <v>578</v>
      </c>
      <c r="B391" t="s">
        <v>579</v>
      </c>
      <c r="C391" t="s">
        <v>7</v>
      </c>
      <c r="D391" t="s">
        <v>39</v>
      </c>
      <c r="E391" t="s">
        <v>39</v>
      </c>
    </row>
    <row r="392" spans="1:5" hidden="1" x14ac:dyDescent="0.35">
      <c r="A392" t="s">
        <v>580</v>
      </c>
      <c r="B392" t="s">
        <v>538</v>
      </c>
      <c r="C392" t="s">
        <v>7</v>
      </c>
      <c r="D392" t="s">
        <v>8</v>
      </c>
      <c r="E392" t="s">
        <v>9</v>
      </c>
    </row>
    <row r="393" spans="1:5" hidden="1" x14ac:dyDescent="0.35">
      <c r="A393" t="s">
        <v>581</v>
      </c>
      <c r="B393" t="s">
        <v>582</v>
      </c>
      <c r="C393" t="s">
        <v>7</v>
      </c>
      <c r="D393" t="s">
        <v>163</v>
      </c>
      <c r="E393" t="s">
        <v>9</v>
      </c>
    </row>
    <row r="394" spans="1:5" hidden="1" x14ac:dyDescent="0.35">
      <c r="A394" t="s">
        <v>583</v>
      </c>
      <c r="B394" t="s">
        <v>584</v>
      </c>
      <c r="C394" t="s">
        <v>7</v>
      </c>
      <c r="D394" t="s">
        <v>28</v>
      </c>
      <c r="E394" t="s">
        <v>9</v>
      </c>
    </row>
    <row r="395" spans="1:5" hidden="1" x14ac:dyDescent="0.35">
      <c r="A395" t="s">
        <v>585</v>
      </c>
      <c r="B395" t="s">
        <v>586</v>
      </c>
      <c r="C395" t="s">
        <v>7</v>
      </c>
      <c r="D395" t="s">
        <v>39</v>
      </c>
      <c r="E395" t="s">
        <v>39</v>
      </c>
    </row>
    <row r="396" spans="1:5" hidden="1" x14ac:dyDescent="0.35">
      <c r="A396" t="s">
        <v>587</v>
      </c>
      <c r="B396" t="s">
        <v>588</v>
      </c>
      <c r="C396" t="s">
        <v>7</v>
      </c>
      <c r="D396" t="s">
        <v>8</v>
      </c>
      <c r="E396" t="s">
        <v>9</v>
      </c>
    </row>
    <row r="397" spans="1:5" hidden="1" x14ac:dyDescent="0.35">
      <c r="A397" t="s">
        <v>589</v>
      </c>
      <c r="B397" t="s">
        <v>590</v>
      </c>
      <c r="C397" t="s">
        <v>7</v>
      </c>
      <c r="D397" t="s">
        <v>163</v>
      </c>
      <c r="E397" t="s">
        <v>9</v>
      </c>
    </row>
    <row r="398" spans="1:5" hidden="1" x14ac:dyDescent="0.35">
      <c r="A398" t="s">
        <v>591</v>
      </c>
      <c r="B398" t="s">
        <v>592</v>
      </c>
      <c r="C398" t="s">
        <v>195</v>
      </c>
      <c r="D398" t="s">
        <v>8</v>
      </c>
      <c r="E398" t="s">
        <v>9</v>
      </c>
    </row>
    <row r="399" spans="1:5" hidden="1" x14ac:dyDescent="0.35">
      <c r="A399" t="s">
        <v>593</v>
      </c>
      <c r="B399" t="s">
        <v>594</v>
      </c>
      <c r="C399" t="s">
        <v>7</v>
      </c>
      <c r="D399" t="s">
        <v>163</v>
      </c>
      <c r="E399" t="s">
        <v>9</v>
      </c>
    </row>
    <row r="400" spans="1:5" hidden="1" x14ac:dyDescent="0.35">
      <c r="A400" t="s">
        <v>593</v>
      </c>
      <c r="B400" t="s">
        <v>461</v>
      </c>
      <c r="C400" t="s">
        <v>7</v>
      </c>
      <c r="D400" t="s">
        <v>163</v>
      </c>
      <c r="E400" t="s">
        <v>9</v>
      </c>
    </row>
    <row r="401" spans="1:5" hidden="1" x14ac:dyDescent="0.35">
      <c r="A401" t="s">
        <v>593</v>
      </c>
      <c r="B401" t="s">
        <v>595</v>
      </c>
      <c r="C401" t="s">
        <v>7</v>
      </c>
      <c r="D401" t="s">
        <v>163</v>
      </c>
      <c r="E401" t="s">
        <v>9</v>
      </c>
    </row>
    <row r="402" spans="1:5" hidden="1" x14ac:dyDescent="0.35">
      <c r="A402" t="s">
        <v>593</v>
      </c>
      <c r="B402" t="s">
        <v>596</v>
      </c>
      <c r="C402" t="s">
        <v>7</v>
      </c>
      <c r="D402" t="s">
        <v>163</v>
      </c>
      <c r="E402" t="s">
        <v>9</v>
      </c>
    </row>
    <row r="403" spans="1:5" hidden="1" x14ac:dyDescent="0.35">
      <c r="A403" t="s">
        <v>593</v>
      </c>
      <c r="B403" t="s">
        <v>597</v>
      </c>
      <c r="C403" t="s">
        <v>7</v>
      </c>
      <c r="D403" t="s">
        <v>163</v>
      </c>
      <c r="E403" t="s">
        <v>9</v>
      </c>
    </row>
    <row r="404" spans="1:5" hidden="1" x14ac:dyDescent="0.35">
      <c r="A404" t="s">
        <v>593</v>
      </c>
      <c r="B404" t="s">
        <v>598</v>
      </c>
      <c r="C404" t="s">
        <v>7</v>
      </c>
      <c r="D404" t="s">
        <v>163</v>
      </c>
      <c r="E404" t="s">
        <v>9</v>
      </c>
    </row>
    <row r="405" spans="1:5" hidden="1" x14ac:dyDescent="0.35">
      <c r="A405" t="s">
        <v>593</v>
      </c>
      <c r="B405" t="s">
        <v>599</v>
      </c>
      <c r="C405" t="s">
        <v>7</v>
      </c>
      <c r="D405" t="s">
        <v>163</v>
      </c>
      <c r="E405" t="s">
        <v>9</v>
      </c>
    </row>
    <row r="406" spans="1:5" hidden="1" x14ac:dyDescent="0.35">
      <c r="A406" t="s">
        <v>600</v>
      </c>
      <c r="B406" t="s">
        <v>601</v>
      </c>
      <c r="C406" t="s">
        <v>7</v>
      </c>
      <c r="D406" t="s">
        <v>163</v>
      </c>
      <c r="E406" t="s">
        <v>9</v>
      </c>
    </row>
    <row r="407" spans="1:5" hidden="1" x14ac:dyDescent="0.35">
      <c r="A407" t="s">
        <v>600</v>
      </c>
      <c r="B407" t="s">
        <v>602</v>
      </c>
      <c r="C407" t="s">
        <v>7</v>
      </c>
      <c r="D407" t="s">
        <v>163</v>
      </c>
      <c r="E407" t="s">
        <v>9</v>
      </c>
    </row>
    <row r="408" spans="1:5" hidden="1" x14ac:dyDescent="0.35">
      <c r="A408" t="s">
        <v>600</v>
      </c>
      <c r="B408" t="s">
        <v>603</v>
      </c>
      <c r="C408" t="s">
        <v>7</v>
      </c>
      <c r="D408" t="s">
        <v>163</v>
      </c>
      <c r="E408" t="s">
        <v>9</v>
      </c>
    </row>
    <row r="409" spans="1:5" hidden="1" x14ac:dyDescent="0.35">
      <c r="A409" t="s">
        <v>600</v>
      </c>
      <c r="B409" t="s">
        <v>604</v>
      </c>
      <c r="C409" t="s">
        <v>7</v>
      </c>
      <c r="D409" t="s">
        <v>163</v>
      </c>
      <c r="E409" t="s">
        <v>9</v>
      </c>
    </row>
    <row r="410" spans="1:5" hidden="1" x14ac:dyDescent="0.35">
      <c r="A410" t="s">
        <v>600</v>
      </c>
      <c r="B410" t="s">
        <v>605</v>
      </c>
      <c r="C410" t="s">
        <v>7</v>
      </c>
      <c r="D410" t="s">
        <v>163</v>
      </c>
      <c r="E410" t="s">
        <v>9</v>
      </c>
    </row>
    <row r="411" spans="1:5" hidden="1" x14ac:dyDescent="0.35">
      <c r="A411" t="s">
        <v>606</v>
      </c>
      <c r="B411" t="s">
        <v>607</v>
      </c>
      <c r="C411" t="s">
        <v>7</v>
      </c>
      <c r="D411" t="s">
        <v>8</v>
      </c>
      <c r="E411" t="s">
        <v>9</v>
      </c>
    </row>
    <row r="412" spans="1:5" hidden="1" x14ac:dyDescent="0.35">
      <c r="A412" t="s">
        <v>608</v>
      </c>
      <c r="B412" t="s">
        <v>609</v>
      </c>
      <c r="C412" t="s">
        <v>7</v>
      </c>
      <c r="D412" t="s">
        <v>8</v>
      </c>
      <c r="E412" t="s">
        <v>9</v>
      </c>
    </row>
    <row r="413" spans="1:5" x14ac:dyDescent="0.35">
      <c r="A413" t="s">
        <v>608</v>
      </c>
      <c r="B413" t="s">
        <v>610</v>
      </c>
      <c r="C413" t="s">
        <v>7</v>
      </c>
      <c r="D413" t="s">
        <v>8</v>
      </c>
      <c r="E413" t="s">
        <v>18</v>
      </c>
    </row>
    <row r="414" spans="1:5" hidden="1" x14ac:dyDescent="0.35">
      <c r="A414" t="s">
        <v>611</v>
      </c>
      <c r="B414" t="s">
        <v>612</v>
      </c>
      <c r="C414" t="s">
        <v>7</v>
      </c>
      <c r="D414" t="s">
        <v>34</v>
      </c>
      <c r="E414" t="s">
        <v>9</v>
      </c>
    </row>
    <row r="415" spans="1:5" hidden="1" x14ac:dyDescent="0.35">
      <c r="A415" t="s">
        <v>613</v>
      </c>
      <c r="B415" t="s">
        <v>614</v>
      </c>
      <c r="C415" t="s">
        <v>7</v>
      </c>
      <c r="D415" t="s">
        <v>104</v>
      </c>
      <c r="E415" t="s">
        <v>9</v>
      </c>
    </row>
    <row r="416" spans="1:5" hidden="1" x14ac:dyDescent="0.35">
      <c r="A416" t="s">
        <v>613</v>
      </c>
      <c r="B416" t="s">
        <v>98</v>
      </c>
      <c r="C416" t="s">
        <v>7</v>
      </c>
      <c r="D416" t="s">
        <v>620</v>
      </c>
      <c r="E416" t="s">
        <v>9</v>
      </c>
    </row>
    <row r="417" spans="1:5" hidden="1" x14ac:dyDescent="0.35">
      <c r="A417" t="s">
        <v>613</v>
      </c>
      <c r="B417" t="s">
        <v>615</v>
      </c>
      <c r="C417" t="s">
        <v>7</v>
      </c>
      <c r="D417" t="s">
        <v>152</v>
      </c>
      <c r="E417" t="s">
        <v>9</v>
      </c>
    </row>
    <row r="418" spans="1:5" hidden="1" x14ac:dyDescent="0.35">
      <c r="A418" t="s">
        <v>616</v>
      </c>
      <c r="B418" t="s">
        <v>201</v>
      </c>
      <c r="C418" t="s">
        <v>7</v>
      </c>
      <c r="D418" t="s">
        <v>8</v>
      </c>
      <c r="E418" t="s">
        <v>9</v>
      </c>
    </row>
    <row r="419" spans="1:5" hidden="1" x14ac:dyDescent="0.35">
      <c r="A419" t="s">
        <v>618</v>
      </c>
      <c r="B419" t="s">
        <v>617</v>
      </c>
      <c r="C419" t="s">
        <v>493</v>
      </c>
      <c r="D419" t="s">
        <v>104</v>
      </c>
      <c r="E419" t="s">
        <v>9</v>
      </c>
    </row>
    <row r="420" spans="1:5" hidden="1" x14ac:dyDescent="0.35">
      <c r="A420" t="s">
        <v>619</v>
      </c>
      <c r="B420" t="s">
        <v>64</v>
      </c>
      <c r="C420" t="s">
        <v>39</v>
      </c>
      <c r="D420" t="s">
        <v>39</v>
      </c>
      <c r="E420" t="s">
        <v>39</v>
      </c>
    </row>
    <row r="421" spans="1:5" hidden="1" x14ac:dyDescent="0.35">
      <c r="A421" t="s">
        <v>621</v>
      </c>
      <c r="B421" t="s">
        <v>622</v>
      </c>
      <c r="C421" t="s">
        <v>7</v>
      </c>
      <c r="D421" t="s">
        <v>8</v>
      </c>
      <c r="E421" t="s">
        <v>9</v>
      </c>
    </row>
    <row r="422" spans="1:5" hidden="1" x14ac:dyDescent="0.35">
      <c r="A422" t="s">
        <v>623</v>
      </c>
      <c r="B422" t="s">
        <v>624</v>
      </c>
      <c r="C422" t="s">
        <v>7</v>
      </c>
      <c r="D422" t="s">
        <v>263</v>
      </c>
      <c r="E422" t="s">
        <v>9</v>
      </c>
    </row>
    <row r="423" spans="1:5" hidden="1" x14ac:dyDescent="0.35">
      <c r="A423" t="s">
        <v>625</v>
      </c>
      <c r="B423" t="s">
        <v>626</v>
      </c>
      <c r="C423" t="s">
        <v>7</v>
      </c>
      <c r="D423" t="s">
        <v>39</v>
      </c>
      <c r="E423" t="s">
        <v>39</v>
      </c>
    </row>
    <row r="424" spans="1:5" hidden="1" x14ac:dyDescent="0.35">
      <c r="A424" t="s">
        <v>627</v>
      </c>
      <c r="B424" t="s">
        <v>361</v>
      </c>
      <c r="C424" t="s">
        <v>7</v>
      </c>
      <c r="D424" t="s">
        <v>8</v>
      </c>
      <c r="E424" t="s">
        <v>9</v>
      </c>
    </row>
    <row r="425" spans="1:5" hidden="1" x14ac:dyDescent="0.35">
      <c r="A425" t="s">
        <v>628</v>
      </c>
      <c r="B425" t="s">
        <v>70</v>
      </c>
      <c r="C425" t="s">
        <v>7</v>
      </c>
      <c r="D425" t="s">
        <v>8</v>
      </c>
      <c r="E425" t="s">
        <v>9</v>
      </c>
    </row>
    <row r="426" spans="1:5" hidden="1" x14ac:dyDescent="0.35">
      <c r="A426" t="s">
        <v>628</v>
      </c>
      <c r="B426" t="s">
        <v>629</v>
      </c>
      <c r="C426" t="s">
        <v>7</v>
      </c>
      <c r="D426" t="s">
        <v>8</v>
      </c>
      <c r="E426" t="s">
        <v>435</v>
      </c>
    </row>
    <row r="427" spans="1:5" hidden="1" x14ac:dyDescent="0.35">
      <c r="A427" t="s">
        <v>628</v>
      </c>
      <c r="B427" t="s">
        <v>630</v>
      </c>
      <c r="C427" t="s">
        <v>7</v>
      </c>
      <c r="D427" t="s">
        <v>8</v>
      </c>
      <c r="E427" t="s">
        <v>9</v>
      </c>
    </row>
    <row r="428" spans="1:5" hidden="1" x14ac:dyDescent="0.35">
      <c r="A428" t="s">
        <v>631</v>
      </c>
      <c r="B428" t="s">
        <v>632</v>
      </c>
      <c r="C428" t="s">
        <v>7</v>
      </c>
      <c r="D428" t="s">
        <v>28</v>
      </c>
      <c r="E428" t="s">
        <v>9</v>
      </c>
    </row>
    <row r="429" spans="1:5" hidden="1" x14ac:dyDescent="0.35">
      <c r="A429" t="s">
        <v>633</v>
      </c>
      <c r="B429" t="s">
        <v>406</v>
      </c>
      <c r="C429" t="s">
        <v>7</v>
      </c>
      <c r="D429" t="s">
        <v>8</v>
      </c>
      <c r="E429" t="s">
        <v>9</v>
      </c>
    </row>
    <row r="430" spans="1:5" hidden="1" x14ac:dyDescent="0.35">
      <c r="A430" t="s">
        <v>634</v>
      </c>
      <c r="B430" t="s">
        <v>635</v>
      </c>
      <c r="C430" t="s">
        <v>7</v>
      </c>
      <c r="D430" t="s">
        <v>8</v>
      </c>
      <c r="E430" t="s">
        <v>9</v>
      </c>
    </row>
    <row r="431" spans="1:5" hidden="1" x14ac:dyDescent="0.35">
      <c r="A431" t="s">
        <v>634</v>
      </c>
      <c r="B431" t="s">
        <v>636</v>
      </c>
      <c r="C431" t="s">
        <v>7</v>
      </c>
      <c r="D431" t="s">
        <v>8</v>
      </c>
      <c r="E431" t="s">
        <v>9</v>
      </c>
    </row>
    <row r="432" spans="1:5" hidden="1" x14ac:dyDescent="0.35">
      <c r="A432" t="s">
        <v>634</v>
      </c>
      <c r="B432" t="s">
        <v>637</v>
      </c>
      <c r="C432" t="s">
        <v>7</v>
      </c>
      <c r="D432" t="s">
        <v>8</v>
      </c>
      <c r="E432" t="s">
        <v>9</v>
      </c>
    </row>
    <row r="433" spans="1:5" hidden="1" x14ac:dyDescent="0.35">
      <c r="A433" t="s">
        <v>634</v>
      </c>
      <c r="B433" t="s">
        <v>638</v>
      </c>
      <c r="C433" t="s">
        <v>7</v>
      </c>
      <c r="D433" t="s">
        <v>8</v>
      </c>
      <c r="E433" t="s">
        <v>9</v>
      </c>
    </row>
    <row r="434" spans="1:5" hidden="1" x14ac:dyDescent="0.35">
      <c r="A434" t="s">
        <v>634</v>
      </c>
      <c r="B434" t="s">
        <v>639</v>
      </c>
      <c r="C434" t="s">
        <v>7</v>
      </c>
      <c r="D434" t="s">
        <v>8</v>
      </c>
      <c r="E434" t="s">
        <v>9</v>
      </c>
    </row>
    <row r="435" spans="1:5" hidden="1" x14ac:dyDescent="0.35">
      <c r="A435" t="s">
        <v>634</v>
      </c>
      <c r="B435" t="s">
        <v>640</v>
      </c>
      <c r="C435" t="s">
        <v>7</v>
      </c>
      <c r="D435" t="s">
        <v>8</v>
      </c>
      <c r="E435" t="s">
        <v>9</v>
      </c>
    </row>
    <row r="436" spans="1:5" hidden="1" x14ac:dyDescent="0.35">
      <c r="A436" t="s">
        <v>634</v>
      </c>
      <c r="B436" t="s">
        <v>641</v>
      </c>
      <c r="C436" t="s">
        <v>7</v>
      </c>
      <c r="D436" t="s">
        <v>8</v>
      </c>
      <c r="E436" t="s">
        <v>9</v>
      </c>
    </row>
    <row r="437" spans="1:5" hidden="1" x14ac:dyDescent="0.35">
      <c r="A437" t="s">
        <v>642</v>
      </c>
      <c r="B437" t="s">
        <v>643</v>
      </c>
      <c r="C437" t="s">
        <v>7</v>
      </c>
      <c r="D437" t="s">
        <v>104</v>
      </c>
      <c r="E437" t="s">
        <v>9</v>
      </c>
    </row>
    <row r="438" spans="1:5" hidden="1" x14ac:dyDescent="0.35">
      <c r="A438" t="s">
        <v>644</v>
      </c>
      <c r="B438" t="s">
        <v>645</v>
      </c>
      <c r="C438" t="s">
        <v>7</v>
      </c>
      <c r="D438" t="s">
        <v>39</v>
      </c>
      <c r="E438" t="s">
        <v>39</v>
      </c>
    </row>
    <row r="439" spans="1:5" hidden="1" x14ac:dyDescent="0.35">
      <c r="A439" t="s">
        <v>646</v>
      </c>
      <c r="B439" t="s">
        <v>647</v>
      </c>
      <c r="C439" t="s">
        <v>7</v>
      </c>
      <c r="D439" t="s">
        <v>34</v>
      </c>
      <c r="E439" t="s">
        <v>9</v>
      </c>
    </row>
    <row r="440" spans="1:5" hidden="1" x14ac:dyDescent="0.35">
      <c r="A440" t="s">
        <v>648</v>
      </c>
      <c r="B440" t="s">
        <v>649</v>
      </c>
      <c r="C440" t="s">
        <v>7</v>
      </c>
      <c r="D440" t="s">
        <v>163</v>
      </c>
      <c r="E440" t="s">
        <v>9</v>
      </c>
    </row>
    <row r="441" spans="1:5" hidden="1" x14ac:dyDescent="0.35">
      <c r="A441" t="s">
        <v>650</v>
      </c>
      <c r="B441" t="s">
        <v>651</v>
      </c>
      <c r="C441" t="s">
        <v>7</v>
      </c>
      <c r="D441" t="s">
        <v>620</v>
      </c>
      <c r="E441" t="s">
        <v>9</v>
      </c>
    </row>
    <row r="442" spans="1:5" hidden="1" x14ac:dyDescent="0.35">
      <c r="A442" t="s">
        <v>652</v>
      </c>
      <c r="B442" t="s">
        <v>653</v>
      </c>
      <c r="C442" t="s">
        <v>7</v>
      </c>
      <c r="D442" t="s">
        <v>801</v>
      </c>
      <c r="E442" t="s">
        <v>9</v>
      </c>
    </row>
    <row r="443" spans="1:5" hidden="1" x14ac:dyDescent="0.35">
      <c r="A443" t="s">
        <v>654</v>
      </c>
      <c r="B443" t="s">
        <v>655</v>
      </c>
      <c r="C443" t="s">
        <v>7</v>
      </c>
      <c r="D443" t="s">
        <v>8</v>
      </c>
      <c r="E443" t="s">
        <v>9</v>
      </c>
    </row>
    <row r="444" spans="1:5" x14ac:dyDescent="0.35">
      <c r="A444" t="s">
        <v>654</v>
      </c>
      <c r="B444" t="s">
        <v>656</v>
      </c>
      <c r="C444" t="s">
        <v>7</v>
      </c>
      <c r="D444" t="s">
        <v>8</v>
      </c>
      <c r="E444" t="s">
        <v>18</v>
      </c>
    </row>
    <row r="445" spans="1:5" x14ac:dyDescent="0.35">
      <c r="A445" t="s">
        <v>654</v>
      </c>
      <c r="B445" t="s">
        <v>657</v>
      </c>
      <c r="C445" t="s">
        <v>7</v>
      </c>
      <c r="D445" t="s">
        <v>8</v>
      </c>
      <c r="E445" t="s">
        <v>18</v>
      </c>
    </row>
    <row r="446" spans="1:5" hidden="1" x14ac:dyDescent="0.35">
      <c r="A446" t="s">
        <v>857</v>
      </c>
      <c r="B446" t="s">
        <v>735</v>
      </c>
      <c r="C446" t="s">
        <v>7</v>
      </c>
      <c r="D446" t="s">
        <v>163</v>
      </c>
      <c r="E446" t="s">
        <v>9</v>
      </c>
    </row>
    <row r="447" spans="1:5" hidden="1" x14ac:dyDescent="0.35">
      <c r="A447" t="s">
        <v>857</v>
      </c>
      <c r="B447" t="s">
        <v>736</v>
      </c>
      <c r="C447" t="s">
        <v>7</v>
      </c>
      <c r="D447" t="s">
        <v>163</v>
      </c>
      <c r="E447" t="s">
        <v>9</v>
      </c>
    </row>
    <row r="448" spans="1:5" hidden="1" x14ac:dyDescent="0.35">
      <c r="A448" t="s">
        <v>737</v>
      </c>
      <c r="B448" t="s">
        <v>738</v>
      </c>
      <c r="C448" t="s">
        <v>7</v>
      </c>
      <c r="D448" t="s">
        <v>801</v>
      </c>
      <c r="E448" t="s">
        <v>9</v>
      </c>
    </row>
    <row r="449" spans="1:5" hidden="1" x14ac:dyDescent="0.35">
      <c r="A449" t="s">
        <v>739</v>
      </c>
      <c r="B449" t="s">
        <v>216</v>
      </c>
      <c r="C449" t="s">
        <v>7</v>
      </c>
      <c r="D449" t="s">
        <v>740</v>
      </c>
      <c r="E449" t="s">
        <v>9</v>
      </c>
    </row>
    <row r="450" spans="1:5" hidden="1" x14ac:dyDescent="0.35">
      <c r="A450" t="s">
        <v>739</v>
      </c>
      <c r="B450" t="s">
        <v>741</v>
      </c>
      <c r="C450" t="s">
        <v>7</v>
      </c>
      <c r="D450" t="s">
        <v>740</v>
      </c>
      <c r="E450" t="s">
        <v>9</v>
      </c>
    </row>
    <row r="451" spans="1:5" hidden="1" x14ac:dyDescent="0.35">
      <c r="A451" t="s">
        <v>739</v>
      </c>
      <c r="B451" t="s">
        <v>742</v>
      </c>
      <c r="C451" t="s">
        <v>7</v>
      </c>
      <c r="D451" t="s">
        <v>740</v>
      </c>
      <c r="E451" t="s">
        <v>9</v>
      </c>
    </row>
    <row r="452" spans="1:5" hidden="1" x14ac:dyDescent="0.35">
      <c r="A452" t="s">
        <v>739</v>
      </c>
      <c r="B452" t="s">
        <v>402</v>
      </c>
      <c r="C452" t="s">
        <v>7</v>
      </c>
      <c r="D452" t="s">
        <v>740</v>
      </c>
      <c r="E452" t="s">
        <v>9</v>
      </c>
    </row>
    <row r="453" spans="1:5" hidden="1" x14ac:dyDescent="0.35">
      <c r="A453" t="s">
        <v>743</v>
      </c>
      <c r="B453" t="s">
        <v>744</v>
      </c>
      <c r="C453" t="s">
        <v>7</v>
      </c>
      <c r="D453" t="s">
        <v>205</v>
      </c>
      <c r="E453" t="s">
        <v>9</v>
      </c>
    </row>
    <row r="454" spans="1:5" hidden="1" x14ac:dyDescent="0.35">
      <c r="A454" t="s">
        <v>743</v>
      </c>
      <c r="B454" t="s">
        <v>745</v>
      </c>
      <c r="C454" t="s">
        <v>16</v>
      </c>
      <c r="D454" t="s">
        <v>205</v>
      </c>
      <c r="E454" t="s">
        <v>9</v>
      </c>
    </row>
    <row r="455" spans="1:5" hidden="1" x14ac:dyDescent="0.35">
      <c r="A455" t="s">
        <v>743</v>
      </c>
      <c r="B455" t="s">
        <v>746</v>
      </c>
      <c r="C455" t="s">
        <v>16</v>
      </c>
      <c r="D455" t="s">
        <v>205</v>
      </c>
      <c r="E455" t="s">
        <v>9</v>
      </c>
    </row>
    <row r="456" spans="1:5" hidden="1" x14ac:dyDescent="0.35">
      <c r="A456" t="s">
        <v>743</v>
      </c>
      <c r="B456" t="s">
        <v>383</v>
      </c>
      <c r="C456" t="s">
        <v>16</v>
      </c>
      <c r="D456" t="s">
        <v>205</v>
      </c>
      <c r="E456" t="s">
        <v>9</v>
      </c>
    </row>
    <row r="457" spans="1:5" hidden="1" x14ac:dyDescent="0.35">
      <c r="A457" t="s">
        <v>743</v>
      </c>
      <c r="B457" t="s">
        <v>747</v>
      </c>
      <c r="C457" t="s">
        <v>16</v>
      </c>
      <c r="D457" t="s">
        <v>205</v>
      </c>
      <c r="E457" t="s">
        <v>9</v>
      </c>
    </row>
    <row r="458" spans="1:5" hidden="1" x14ac:dyDescent="0.35">
      <c r="A458" t="s">
        <v>743</v>
      </c>
      <c r="B458" t="s">
        <v>748</v>
      </c>
      <c r="C458" t="s">
        <v>16</v>
      </c>
      <c r="D458" t="s">
        <v>42</v>
      </c>
      <c r="E458" t="s">
        <v>9</v>
      </c>
    </row>
    <row r="459" spans="1:5" hidden="1" x14ac:dyDescent="0.35">
      <c r="A459" t="s">
        <v>743</v>
      </c>
      <c r="B459" t="s">
        <v>749</v>
      </c>
      <c r="C459" t="s">
        <v>16</v>
      </c>
      <c r="D459" t="s">
        <v>42</v>
      </c>
      <c r="E459" t="s">
        <v>9</v>
      </c>
    </row>
    <row r="460" spans="1:5" hidden="1" x14ac:dyDescent="0.35">
      <c r="A460" t="s">
        <v>743</v>
      </c>
      <c r="B460" t="s">
        <v>750</v>
      </c>
      <c r="C460" t="s">
        <v>16</v>
      </c>
      <c r="D460" t="s">
        <v>42</v>
      </c>
      <c r="E460" t="s">
        <v>9</v>
      </c>
    </row>
    <row r="461" spans="1:5" hidden="1" x14ac:dyDescent="0.35">
      <c r="A461" t="s">
        <v>743</v>
      </c>
      <c r="B461" t="s">
        <v>751</v>
      </c>
      <c r="C461" t="s">
        <v>16</v>
      </c>
      <c r="D461" t="s">
        <v>42</v>
      </c>
      <c r="E461" t="s">
        <v>9</v>
      </c>
    </row>
    <row r="462" spans="1:5" hidden="1" x14ac:dyDescent="0.35">
      <c r="A462" t="s">
        <v>743</v>
      </c>
      <c r="B462" t="s">
        <v>752</v>
      </c>
      <c r="C462" t="s">
        <v>16</v>
      </c>
      <c r="D462" t="s">
        <v>288</v>
      </c>
      <c r="E462" t="s">
        <v>9</v>
      </c>
    </row>
    <row r="463" spans="1:5" hidden="1" x14ac:dyDescent="0.35">
      <c r="A463" t="s">
        <v>743</v>
      </c>
      <c r="B463" t="s">
        <v>753</v>
      </c>
      <c r="C463" t="s">
        <v>16</v>
      </c>
      <c r="D463" t="s">
        <v>42</v>
      </c>
      <c r="E463" t="s">
        <v>9</v>
      </c>
    </row>
    <row r="464" spans="1:5" hidden="1" x14ac:dyDescent="0.35">
      <c r="A464" t="s">
        <v>743</v>
      </c>
      <c r="B464" t="s">
        <v>754</v>
      </c>
      <c r="C464" t="s">
        <v>16</v>
      </c>
      <c r="D464" t="s">
        <v>755</v>
      </c>
      <c r="E464" t="s">
        <v>9</v>
      </c>
    </row>
    <row r="465" spans="1:5" x14ac:dyDescent="0.35">
      <c r="A465" t="s">
        <v>743</v>
      </c>
      <c r="B465" t="s">
        <v>756</v>
      </c>
      <c r="C465" t="s">
        <v>16</v>
      </c>
      <c r="D465" t="s">
        <v>42</v>
      </c>
      <c r="E465" t="s">
        <v>18</v>
      </c>
    </row>
    <row r="466" spans="1:5" hidden="1" x14ac:dyDescent="0.35">
      <c r="A466" t="s">
        <v>743</v>
      </c>
      <c r="B466" t="s">
        <v>757</v>
      </c>
      <c r="C466" t="s">
        <v>16</v>
      </c>
      <c r="D466" t="s">
        <v>42</v>
      </c>
      <c r="E466" t="s">
        <v>9</v>
      </c>
    </row>
    <row r="467" spans="1:5" hidden="1" x14ac:dyDescent="0.35">
      <c r="A467" t="s">
        <v>743</v>
      </c>
      <c r="B467" t="s">
        <v>758</v>
      </c>
      <c r="C467" t="s">
        <v>16</v>
      </c>
      <c r="D467" t="s">
        <v>42</v>
      </c>
      <c r="E467" t="s">
        <v>9</v>
      </c>
    </row>
    <row r="468" spans="1:5" hidden="1" x14ac:dyDescent="0.35">
      <c r="A468" t="s">
        <v>743</v>
      </c>
      <c r="B468" t="s">
        <v>759</v>
      </c>
      <c r="C468" t="s">
        <v>16</v>
      </c>
      <c r="D468" t="s">
        <v>42</v>
      </c>
      <c r="E468" t="s">
        <v>9</v>
      </c>
    </row>
    <row r="469" spans="1:5" hidden="1" x14ac:dyDescent="0.35">
      <c r="A469" t="s">
        <v>743</v>
      </c>
      <c r="B469" t="s">
        <v>760</v>
      </c>
      <c r="C469" t="s">
        <v>16</v>
      </c>
      <c r="D469" t="s">
        <v>288</v>
      </c>
      <c r="E469" t="s">
        <v>9</v>
      </c>
    </row>
    <row r="470" spans="1:5" hidden="1" x14ac:dyDescent="0.35">
      <c r="A470" t="s">
        <v>743</v>
      </c>
      <c r="B470" t="s">
        <v>761</v>
      </c>
      <c r="C470" t="s">
        <v>16</v>
      </c>
      <c r="D470" t="s">
        <v>762</v>
      </c>
      <c r="E470" t="s">
        <v>9</v>
      </c>
    </row>
    <row r="471" spans="1:5" hidden="1" x14ac:dyDescent="0.35">
      <c r="A471" t="s">
        <v>743</v>
      </c>
      <c r="B471" t="s">
        <v>763</v>
      </c>
      <c r="C471" t="s">
        <v>16</v>
      </c>
      <c r="D471" t="s">
        <v>762</v>
      </c>
      <c r="E471" t="s">
        <v>9</v>
      </c>
    </row>
    <row r="472" spans="1:5" hidden="1" x14ac:dyDescent="0.35">
      <c r="A472" t="s">
        <v>743</v>
      </c>
      <c r="B472" t="s">
        <v>764</v>
      </c>
      <c r="C472" t="s">
        <v>16</v>
      </c>
      <c r="D472" t="s">
        <v>42</v>
      </c>
      <c r="E472" t="s">
        <v>9</v>
      </c>
    </row>
    <row r="473" spans="1:5" hidden="1" x14ac:dyDescent="0.35">
      <c r="A473" t="s">
        <v>743</v>
      </c>
      <c r="B473" t="s">
        <v>765</v>
      </c>
      <c r="C473" t="s">
        <v>16</v>
      </c>
      <c r="D473" t="s">
        <v>42</v>
      </c>
      <c r="E473" t="s">
        <v>9</v>
      </c>
    </row>
    <row r="474" spans="1:5" hidden="1" x14ac:dyDescent="0.35">
      <c r="A474" t="s">
        <v>743</v>
      </c>
      <c r="B474" t="s">
        <v>766</v>
      </c>
      <c r="C474" t="s">
        <v>16</v>
      </c>
      <c r="D474" t="s">
        <v>288</v>
      </c>
      <c r="E474" t="s">
        <v>9</v>
      </c>
    </row>
    <row r="475" spans="1:5" hidden="1" x14ac:dyDescent="0.35">
      <c r="A475" t="s">
        <v>743</v>
      </c>
      <c r="B475" t="s">
        <v>767</v>
      </c>
      <c r="C475" t="s">
        <v>16</v>
      </c>
      <c r="D475" t="s">
        <v>42</v>
      </c>
      <c r="E475" t="s">
        <v>9</v>
      </c>
    </row>
    <row r="476" spans="1:5" hidden="1" x14ac:dyDescent="0.35">
      <c r="A476" t="s">
        <v>743</v>
      </c>
      <c r="B476" t="s">
        <v>768</v>
      </c>
      <c r="C476" t="s">
        <v>16</v>
      </c>
      <c r="D476" t="s">
        <v>42</v>
      </c>
      <c r="E476" t="s">
        <v>9</v>
      </c>
    </row>
    <row r="477" spans="1:5" hidden="1" x14ac:dyDescent="0.35">
      <c r="A477" t="s">
        <v>743</v>
      </c>
      <c r="B477" t="s">
        <v>769</v>
      </c>
      <c r="C477" t="s">
        <v>16</v>
      </c>
      <c r="D477" t="s">
        <v>39</v>
      </c>
      <c r="E477" t="s">
        <v>9</v>
      </c>
    </row>
    <row r="478" spans="1:5" hidden="1" x14ac:dyDescent="0.35">
      <c r="A478" t="s">
        <v>743</v>
      </c>
      <c r="B478" t="s">
        <v>770</v>
      </c>
      <c r="C478" t="s">
        <v>16</v>
      </c>
      <c r="D478" t="s">
        <v>771</v>
      </c>
      <c r="E478" t="s">
        <v>9</v>
      </c>
    </row>
    <row r="479" spans="1:5" hidden="1" x14ac:dyDescent="0.35">
      <c r="A479" t="s">
        <v>743</v>
      </c>
      <c r="B479" t="s">
        <v>772</v>
      </c>
      <c r="C479" t="s">
        <v>16</v>
      </c>
      <c r="D479" t="s">
        <v>263</v>
      </c>
      <c r="E479" t="s">
        <v>9</v>
      </c>
    </row>
    <row r="480" spans="1:5" hidden="1" x14ac:dyDescent="0.35">
      <c r="A480" t="s">
        <v>743</v>
      </c>
      <c r="B480" t="s">
        <v>773</v>
      </c>
      <c r="C480" t="s">
        <v>16</v>
      </c>
      <c r="D480" t="s">
        <v>17</v>
      </c>
      <c r="E480" t="s">
        <v>9</v>
      </c>
    </row>
    <row r="481" spans="1:5" hidden="1" x14ac:dyDescent="0.35">
      <c r="A481" t="s">
        <v>743</v>
      </c>
      <c r="B481" t="s">
        <v>774</v>
      </c>
      <c r="C481" t="s">
        <v>16</v>
      </c>
      <c r="D481" t="s">
        <v>65</v>
      </c>
      <c r="E481" t="s">
        <v>9</v>
      </c>
    </row>
    <row r="482" spans="1:5" hidden="1" x14ac:dyDescent="0.35">
      <c r="A482" t="s">
        <v>743</v>
      </c>
      <c r="B482" t="s">
        <v>775</v>
      </c>
      <c r="C482" t="s">
        <v>16</v>
      </c>
      <c r="D482" t="s">
        <v>42</v>
      </c>
      <c r="E482" t="s">
        <v>9</v>
      </c>
    </row>
    <row r="483" spans="1:5" hidden="1" x14ac:dyDescent="0.35">
      <c r="A483" t="s">
        <v>743</v>
      </c>
      <c r="B483" t="s">
        <v>776</v>
      </c>
      <c r="C483" t="s">
        <v>16</v>
      </c>
      <c r="D483" t="s">
        <v>288</v>
      </c>
      <c r="E483" t="s">
        <v>9</v>
      </c>
    </row>
    <row r="484" spans="1:5" hidden="1" x14ac:dyDescent="0.35">
      <c r="A484" t="s">
        <v>743</v>
      </c>
      <c r="B484" t="s">
        <v>777</v>
      </c>
      <c r="C484" t="s">
        <v>16</v>
      </c>
      <c r="D484" t="s">
        <v>42</v>
      </c>
      <c r="E484" t="s">
        <v>9</v>
      </c>
    </row>
    <row r="485" spans="1:5" hidden="1" x14ac:dyDescent="0.35">
      <c r="A485" t="s">
        <v>743</v>
      </c>
      <c r="B485" t="s">
        <v>778</v>
      </c>
      <c r="C485" t="s">
        <v>16</v>
      </c>
      <c r="D485" t="s">
        <v>39</v>
      </c>
      <c r="E485" t="s">
        <v>9</v>
      </c>
    </row>
    <row r="486" spans="1:5" x14ac:dyDescent="0.35">
      <c r="A486" t="s">
        <v>743</v>
      </c>
      <c r="B486" t="s">
        <v>779</v>
      </c>
      <c r="C486" t="s">
        <v>16</v>
      </c>
      <c r="D486" t="s">
        <v>22</v>
      </c>
      <c r="E486" t="s">
        <v>18</v>
      </c>
    </row>
    <row r="487" spans="1:5" hidden="1" x14ac:dyDescent="0.35">
      <c r="A487" t="s">
        <v>743</v>
      </c>
      <c r="B487" t="s">
        <v>752</v>
      </c>
      <c r="C487" t="s">
        <v>16</v>
      </c>
      <c r="D487" t="s">
        <v>288</v>
      </c>
      <c r="E487" t="s">
        <v>9</v>
      </c>
    </row>
    <row r="488" spans="1:5" hidden="1" x14ac:dyDescent="0.35">
      <c r="A488" t="s">
        <v>743</v>
      </c>
      <c r="B488" t="s">
        <v>780</v>
      </c>
      <c r="C488" t="s">
        <v>16</v>
      </c>
      <c r="D488" t="s">
        <v>42</v>
      </c>
      <c r="E488" t="s">
        <v>9</v>
      </c>
    </row>
    <row r="489" spans="1:5" x14ac:dyDescent="0.35">
      <c r="A489" t="s">
        <v>743</v>
      </c>
      <c r="B489" t="s">
        <v>779</v>
      </c>
      <c r="C489" t="s">
        <v>16</v>
      </c>
      <c r="D489" t="s">
        <v>781</v>
      </c>
      <c r="E489" t="s">
        <v>18</v>
      </c>
    </row>
    <row r="490" spans="1:5" hidden="1" x14ac:dyDescent="0.35">
      <c r="A490" t="s">
        <v>743</v>
      </c>
      <c r="B490" t="s">
        <v>782</v>
      </c>
      <c r="C490" t="s">
        <v>16</v>
      </c>
      <c r="D490" t="s">
        <v>42</v>
      </c>
      <c r="E490" t="s">
        <v>9</v>
      </c>
    </row>
    <row r="491" spans="1:5" hidden="1" x14ac:dyDescent="0.35">
      <c r="A491" t="s">
        <v>783</v>
      </c>
      <c r="B491" t="s">
        <v>784</v>
      </c>
      <c r="C491" t="s">
        <v>39</v>
      </c>
      <c r="D491" t="s">
        <v>104</v>
      </c>
      <c r="E491" t="s">
        <v>9</v>
      </c>
    </row>
    <row r="492" spans="1:5" x14ac:dyDescent="0.35">
      <c r="A492" t="s">
        <v>785</v>
      </c>
      <c r="B492" t="s">
        <v>786</v>
      </c>
      <c r="C492" t="s">
        <v>7</v>
      </c>
      <c r="D492" t="s">
        <v>8</v>
      </c>
      <c r="E492" t="s">
        <v>18</v>
      </c>
    </row>
    <row r="493" spans="1:5" hidden="1" x14ac:dyDescent="0.35">
      <c r="A493" t="s">
        <v>785</v>
      </c>
      <c r="B493" t="s">
        <v>787</v>
      </c>
      <c r="C493" t="s">
        <v>7</v>
      </c>
      <c r="D493" t="s">
        <v>8</v>
      </c>
      <c r="E493" t="s">
        <v>9</v>
      </c>
    </row>
    <row r="494" spans="1:5" hidden="1" x14ac:dyDescent="0.35">
      <c r="A494" t="s">
        <v>785</v>
      </c>
      <c r="B494" t="s">
        <v>788</v>
      </c>
      <c r="C494" t="s">
        <v>7</v>
      </c>
      <c r="D494" t="s">
        <v>8</v>
      </c>
      <c r="E494" t="s">
        <v>9</v>
      </c>
    </row>
    <row r="495" spans="1:5" hidden="1" x14ac:dyDescent="0.35">
      <c r="A495" t="s">
        <v>785</v>
      </c>
      <c r="B495" t="s">
        <v>789</v>
      </c>
      <c r="C495" t="s">
        <v>7</v>
      </c>
      <c r="D495" t="s">
        <v>8</v>
      </c>
      <c r="E495" t="s">
        <v>9</v>
      </c>
    </row>
    <row r="496" spans="1:5" hidden="1" x14ac:dyDescent="0.35">
      <c r="A496" t="s">
        <v>785</v>
      </c>
      <c r="B496" t="s">
        <v>790</v>
      </c>
      <c r="C496" t="s">
        <v>7</v>
      </c>
      <c r="D496" t="s">
        <v>8</v>
      </c>
      <c r="E496" t="s">
        <v>9</v>
      </c>
    </row>
    <row r="497" spans="1:5" hidden="1" x14ac:dyDescent="0.35">
      <c r="A497" t="s">
        <v>785</v>
      </c>
      <c r="B497" t="s">
        <v>406</v>
      </c>
      <c r="C497" t="s">
        <v>7</v>
      </c>
      <c r="D497" t="s">
        <v>8</v>
      </c>
      <c r="E497" t="s">
        <v>9</v>
      </c>
    </row>
    <row r="498" spans="1:5" hidden="1" x14ac:dyDescent="0.35">
      <c r="A498" t="s">
        <v>785</v>
      </c>
      <c r="B498" t="s">
        <v>791</v>
      </c>
      <c r="C498" t="s">
        <v>7</v>
      </c>
      <c r="D498" t="s">
        <v>8</v>
      </c>
      <c r="E498" t="s">
        <v>9</v>
      </c>
    </row>
    <row r="499" spans="1:5" hidden="1" x14ac:dyDescent="0.35">
      <c r="A499" t="s">
        <v>785</v>
      </c>
      <c r="B499" t="s">
        <v>792</v>
      </c>
      <c r="C499" t="s">
        <v>7</v>
      </c>
      <c r="D499" t="s">
        <v>8</v>
      </c>
      <c r="E499" t="s">
        <v>9</v>
      </c>
    </row>
    <row r="500" spans="1:5" hidden="1" x14ac:dyDescent="0.35">
      <c r="A500" t="s">
        <v>793</v>
      </c>
      <c r="B500" t="s">
        <v>794</v>
      </c>
      <c r="C500" t="s">
        <v>7</v>
      </c>
      <c r="D500" t="s">
        <v>104</v>
      </c>
      <c r="E500" t="s">
        <v>9</v>
      </c>
    </row>
    <row r="501" spans="1:5" hidden="1" x14ac:dyDescent="0.35">
      <c r="A501" t="s">
        <v>795</v>
      </c>
      <c r="B501" t="s">
        <v>796</v>
      </c>
      <c r="C501" t="s">
        <v>7</v>
      </c>
      <c r="D501" t="s">
        <v>39</v>
      </c>
      <c r="E501" t="s">
        <v>39</v>
      </c>
    </row>
    <row r="502" spans="1:5" hidden="1" x14ac:dyDescent="0.35">
      <c r="A502" t="s">
        <v>797</v>
      </c>
      <c r="B502" t="s">
        <v>798</v>
      </c>
      <c r="C502" t="s">
        <v>7</v>
      </c>
      <c r="D502" t="s">
        <v>39</v>
      </c>
      <c r="E502" t="s">
        <v>39</v>
      </c>
    </row>
    <row r="503" spans="1:5" hidden="1" x14ac:dyDescent="0.35">
      <c r="A503" t="s">
        <v>799</v>
      </c>
      <c r="B503" t="s">
        <v>800</v>
      </c>
      <c r="C503" t="s">
        <v>7</v>
      </c>
      <c r="D503" t="s">
        <v>801</v>
      </c>
      <c r="E503" t="s">
        <v>9</v>
      </c>
    </row>
    <row r="504" spans="1:5" hidden="1" x14ac:dyDescent="0.35">
      <c r="A504" t="s">
        <v>799</v>
      </c>
      <c r="B504" t="s">
        <v>802</v>
      </c>
      <c r="C504" t="s">
        <v>7</v>
      </c>
      <c r="D504" t="s">
        <v>801</v>
      </c>
      <c r="E504" t="s">
        <v>9</v>
      </c>
    </row>
    <row r="505" spans="1:5" hidden="1" x14ac:dyDescent="0.35">
      <c r="A505" t="s">
        <v>799</v>
      </c>
      <c r="B505" t="s">
        <v>803</v>
      </c>
      <c r="C505" t="s">
        <v>7</v>
      </c>
      <c r="D505" t="s">
        <v>801</v>
      </c>
      <c r="E505" t="s">
        <v>9</v>
      </c>
    </row>
    <row r="506" spans="1:5" hidden="1" x14ac:dyDescent="0.35">
      <c r="A506" t="s">
        <v>804</v>
      </c>
      <c r="B506" t="s">
        <v>805</v>
      </c>
      <c r="C506" t="s">
        <v>7</v>
      </c>
      <c r="D506" t="s">
        <v>8</v>
      </c>
      <c r="E506" t="s">
        <v>9</v>
      </c>
    </row>
    <row r="507" spans="1:5" hidden="1" x14ac:dyDescent="0.35">
      <c r="A507" t="s">
        <v>804</v>
      </c>
      <c r="B507" t="s">
        <v>806</v>
      </c>
      <c r="C507" t="s">
        <v>7</v>
      </c>
      <c r="D507" t="s">
        <v>8</v>
      </c>
      <c r="E507" t="s">
        <v>9</v>
      </c>
    </row>
    <row r="508" spans="1:5" hidden="1" x14ac:dyDescent="0.35">
      <c r="A508" t="s">
        <v>804</v>
      </c>
      <c r="B508" t="s">
        <v>392</v>
      </c>
      <c r="C508" t="s">
        <v>7</v>
      </c>
      <c r="D508" t="s">
        <v>8</v>
      </c>
      <c r="E508" t="s">
        <v>9</v>
      </c>
    </row>
    <row r="509" spans="1:5" hidden="1" x14ac:dyDescent="0.35">
      <c r="A509" t="s">
        <v>807</v>
      </c>
      <c r="B509" t="s">
        <v>808</v>
      </c>
      <c r="C509" t="s">
        <v>7</v>
      </c>
      <c r="D509" t="s">
        <v>8</v>
      </c>
      <c r="E509" t="s">
        <v>9</v>
      </c>
    </row>
    <row r="510" spans="1:5" hidden="1" x14ac:dyDescent="0.35">
      <c r="A510" t="s">
        <v>809</v>
      </c>
      <c r="B510" t="s">
        <v>810</v>
      </c>
      <c r="C510" t="s">
        <v>811</v>
      </c>
      <c r="D510" t="s">
        <v>812</v>
      </c>
      <c r="E510" t="s">
        <v>9</v>
      </c>
    </row>
    <row r="511" spans="1:5" hidden="1" x14ac:dyDescent="0.35">
      <c r="A511" t="s">
        <v>809</v>
      </c>
      <c r="B511" t="s">
        <v>813</v>
      </c>
      <c r="C511" t="s">
        <v>7</v>
      </c>
      <c r="D511" t="s">
        <v>812</v>
      </c>
      <c r="E511" t="s">
        <v>9</v>
      </c>
    </row>
    <row r="512" spans="1:5" hidden="1" x14ac:dyDescent="0.35">
      <c r="A512" t="s">
        <v>809</v>
      </c>
      <c r="B512" t="s">
        <v>814</v>
      </c>
      <c r="C512" t="s">
        <v>7</v>
      </c>
      <c r="D512" t="s">
        <v>812</v>
      </c>
      <c r="E512" t="s">
        <v>9</v>
      </c>
    </row>
    <row r="513" spans="1:5" hidden="1" x14ac:dyDescent="0.35">
      <c r="A513" t="s">
        <v>815</v>
      </c>
      <c r="B513" t="s">
        <v>816</v>
      </c>
      <c r="C513" t="s">
        <v>7</v>
      </c>
      <c r="D513" t="s">
        <v>34</v>
      </c>
      <c r="E513" t="s">
        <v>9</v>
      </c>
    </row>
    <row r="514" spans="1:5" hidden="1" x14ac:dyDescent="0.35">
      <c r="A514" t="s">
        <v>815</v>
      </c>
      <c r="B514" t="s">
        <v>817</v>
      </c>
      <c r="C514" t="s">
        <v>811</v>
      </c>
      <c r="D514" t="s">
        <v>34</v>
      </c>
      <c r="E514" t="s">
        <v>9</v>
      </c>
    </row>
    <row r="515" spans="1:5" hidden="1" x14ac:dyDescent="0.35">
      <c r="A515" t="s">
        <v>815</v>
      </c>
      <c r="B515" t="s">
        <v>818</v>
      </c>
      <c r="C515" t="s">
        <v>7</v>
      </c>
      <c r="D515" t="s">
        <v>34</v>
      </c>
      <c r="E515" t="s">
        <v>9</v>
      </c>
    </row>
    <row r="516" spans="1:5" hidden="1" x14ac:dyDescent="0.35">
      <c r="A516" t="s">
        <v>815</v>
      </c>
      <c r="B516" t="s">
        <v>819</v>
      </c>
      <c r="C516" t="s">
        <v>7</v>
      </c>
      <c r="D516" t="s">
        <v>34</v>
      </c>
      <c r="E516" t="s">
        <v>9</v>
      </c>
    </row>
    <row r="517" spans="1:5" hidden="1" x14ac:dyDescent="0.35">
      <c r="A517" t="s">
        <v>820</v>
      </c>
      <c r="B517" t="s">
        <v>821</v>
      </c>
      <c r="C517" t="s">
        <v>493</v>
      </c>
      <c r="D517" t="s">
        <v>8</v>
      </c>
      <c r="E517" t="s">
        <v>9</v>
      </c>
    </row>
    <row r="518" spans="1:5" hidden="1" x14ac:dyDescent="0.35">
      <c r="A518" t="s">
        <v>822</v>
      </c>
      <c r="B518" t="s">
        <v>823</v>
      </c>
      <c r="C518" t="s">
        <v>7</v>
      </c>
      <c r="D518" t="s">
        <v>8</v>
      </c>
      <c r="E518" t="s">
        <v>9</v>
      </c>
    </row>
    <row r="519" spans="1:5" hidden="1" x14ac:dyDescent="0.35">
      <c r="A519" t="s">
        <v>822</v>
      </c>
      <c r="B519" t="s">
        <v>824</v>
      </c>
      <c r="C519" t="s">
        <v>7</v>
      </c>
      <c r="D519" t="s">
        <v>263</v>
      </c>
      <c r="E519" t="s">
        <v>9</v>
      </c>
    </row>
    <row r="520" spans="1:5" hidden="1" x14ac:dyDescent="0.35">
      <c r="A520" t="s">
        <v>825</v>
      </c>
      <c r="B520" t="s">
        <v>826</v>
      </c>
      <c r="C520" t="s">
        <v>393</v>
      </c>
      <c r="D520" t="s">
        <v>39</v>
      </c>
      <c r="E520" t="s">
        <v>39</v>
      </c>
    </row>
    <row r="521" spans="1:5" hidden="1" x14ac:dyDescent="0.35">
      <c r="A521" t="s">
        <v>827</v>
      </c>
      <c r="B521" t="s">
        <v>828</v>
      </c>
      <c r="C521" t="s">
        <v>7</v>
      </c>
      <c r="D521" t="s">
        <v>8</v>
      </c>
      <c r="E521" t="s">
        <v>9</v>
      </c>
    </row>
    <row r="522" spans="1:5" hidden="1" x14ac:dyDescent="0.35">
      <c r="A522" t="s">
        <v>829</v>
      </c>
      <c r="B522" t="s">
        <v>201</v>
      </c>
      <c r="C522" t="s">
        <v>7</v>
      </c>
      <c r="D522" t="s">
        <v>8</v>
      </c>
      <c r="E522" t="s">
        <v>9</v>
      </c>
    </row>
    <row r="523" spans="1:5" hidden="1" x14ac:dyDescent="0.35">
      <c r="A523" t="s">
        <v>830</v>
      </c>
      <c r="B523" t="s">
        <v>831</v>
      </c>
      <c r="C523" t="s">
        <v>7</v>
      </c>
      <c r="D523" t="s">
        <v>8</v>
      </c>
      <c r="E523" t="s">
        <v>9</v>
      </c>
    </row>
    <row r="524" spans="1:5" hidden="1" x14ac:dyDescent="0.35">
      <c r="A524" t="s">
        <v>832</v>
      </c>
      <c r="B524" t="s">
        <v>833</v>
      </c>
      <c r="C524" t="s">
        <v>7</v>
      </c>
      <c r="D524" t="s">
        <v>8</v>
      </c>
      <c r="E524" t="s">
        <v>9</v>
      </c>
    </row>
    <row r="525" spans="1:5" x14ac:dyDescent="0.35">
      <c r="A525" t="s">
        <v>834</v>
      </c>
      <c r="B525" t="s">
        <v>835</v>
      </c>
      <c r="C525" t="s">
        <v>7</v>
      </c>
      <c r="D525" t="s">
        <v>8</v>
      </c>
      <c r="E525" t="s">
        <v>18</v>
      </c>
    </row>
    <row r="526" spans="1:5" hidden="1" x14ac:dyDescent="0.35">
      <c r="A526" t="s">
        <v>834</v>
      </c>
      <c r="B526" t="s">
        <v>836</v>
      </c>
      <c r="C526" t="s">
        <v>7</v>
      </c>
      <c r="D526" t="s">
        <v>8</v>
      </c>
      <c r="E526" t="s">
        <v>9</v>
      </c>
    </row>
    <row r="527" spans="1:5" hidden="1" x14ac:dyDescent="0.35">
      <c r="A527" t="s">
        <v>834</v>
      </c>
      <c r="B527" t="s">
        <v>201</v>
      </c>
      <c r="C527" t="s">
        <v>7</v>
      </c>
      <c r="D527" t="s">
        <v>8</v>
      </c>
      <c r="E527" t="s">
        <v>9</v>
      </c>
    </row>
    <row r="528" spans="1:5" x14ac:dyDescent="0.35">
      <c r="A528" t="s">
        <v>834</v>
      </c>
      <c r="B528" t="s">
        <v>837</v>
      </c>
      <c r="C528" t="s">
        <v>7</v>
      </c>
      <c r="D528" t="s">
        <v>8</v>
      </c>
      <c r="E528" t="s">
        <v>18</v>
      </c>
    </row>
    <row r="529" spans="1:5" hidden="1" x14ac:dyDescent="0.35">
      <c r="A529" t="s">
        <v>834</v>
      </c>
      <c r="B529" t="s">
        <v>838</v>
      </c>
      <c r="C529" t="s">
        <v>7</v>
      </c>
      <c r="D529" t="s">
        <v>8</v>
      </c>
      <c r="E529" t="s">
        <v>9</v>
      </c>
    </row>
    <row r="530" spans="1:5" hidden="1" x14ac:dyDescent="0.35">
      <c r="A530" t="s">
        <v>834</v>
      </c>
      <c r="B530" t="s">
        <v>839</v>
      </c>
      <c r="C530" t="s">
        <v>7</v>
      </c>
      <c r="D530" t="s">
        <v>8</v>
      </c>
      <c r="E530" t="s">
        <v>39</v>
      </c>
    </row>
    <row r="531" spans="1:5" hidden="1" x14ac:dyDescent="0.35">
      <c r="A531" t="s">
        <v>840</v>
      </c>
      <c r="B531" t="s">
        <v>841</v>
      </c>
      <c r="C531" t="s">
        <v>7</v>
      </c>
      <c r="D531" t="s">
        <v>8</v>
      </c>
      <c r="E531" t="s">
        <v>9</v>
      </c>
    </row>
    <row r="532" spans="1:5" hidden="1" x14ac:dyDescent="0.35">
      <c r="A532" t="s">
        <v>842</v>
      </c>
      <c r="B532" t="s">
        <v>843</v>
      </c>
      <c r="C532" t="s">
        <v>7</v>
      </c>
      <c r="D532" t="s">
        <v>8</v>
      </c>
      <c r="E532" t="s">
        <v>9</v>
      </c>
    </row>
    <row r="533" spans="1:5" hidden="1" x14ac:dyDescent="0.35">
      <c r="A533" t="s">
        <v>844</v>
      </c>
      <c r="B533" t="s">
        <v>285</v>
      </c>
      <c r="C533" t="s">
        <v>7</v>
      </c>
      <c r="D533" t="s">
        <v>8</v>
      </c>
      <c r="E533" t="s">
        <v>9</v>
      </c>
    </row>
    <row r="534" spans="1:5" hidden="1" x14ac:dyDescent="0.35">
      <c r="A534" t="s">
        <v>845</v>
      </c>
      <c r="B534" t="s">
        <v>846</v>
      </c>
      <c r="C534" t="s">
        <v>7</v>
      </c>
      <c r="D534" t="s">
        <v>8</v>
      </c>
      <c r="E534" t="s">
        <v>9</v>
      </c>
    </row>
    <row r="535" spans="1:5" hidden="1" x14ac:dyDescent="0.35">
      <c r="A535" t="s">
        <v>845</v>
      </c>
      <c r="B535" t="s">
        <v>847</v>
      </c>
      <c r="C535" t="s">
        <v>7</v>
      </c>
      <c r="D535" t="s">
        <v>8</v>
      </c>
      <c r="E535" t="s">
        <v>9</v>
      </c>
    </row>
    <row r="536" spans="1:5" hidden="1" x14ac:dyDescent="0.35">
      <c r="A536" t="s">
        <v>848</v>
      </c>
      <c r="B536" t="s">
        <v>849</v>
      </c>
      <c r="C536" t="s">
        <v>7</v>
      </c>
      <c r="D536" t="s">
        <v>8</v>
      </c>
      <c r="E536" t="s">
        <v>9</v>
      </c>
    </row>
    <row r="537" spans="1:5" hidden="1" x14ac:dyDescent="0.35">
      <c r="A537" t="s">
        <v>850</v>
      </c>
      <c r="B537" t="s">
        <v>851</v>
      </c>
      <c r="C537" t="s">
        <v>195</v>
      </c>
      <c r="D537" t="s">
        <v>8</v>
      </c>
      <c r="E537" t="s">
        <v>9</v>
      </c>
    </row>
    <row r="538" spans="1:5" hidden="1" x14ac:dyDescent="0.35">
      <c r="A538" t="s">
        <v>852</v>
      </c>
      <c r="B538" t="s">
        <v>853</v>
      </c>
      <c r="C538" t="s">
        <v>493</v>
      </c>
      <c r="D538" t="s">
        <v>8</v>
      </c>
      <c r="E538" t="s">
        <v>9</v>
      </c>
    </row>
    <row r="539" spans="1:5" hidden="1" x14ac:dyDescent="0.35">
      <c r="A539" t="s">
        <v>852</v>
      </c>
      <c r="B539" t="s">
        <v>854</v>
      </c>
      <c r="C539" t="s">
        <v>493</v>
      </c>
      <c r="D539" t="s">
        <v>8</v>
      </c>
      <c r="E539" t="s">
        <v>9</v>
      </c>
    </row>
    <row r="540" spans="1:5" hidden="1" x14ac:dyDescent="0.35">
      <c r="A540" t="s">
        <v>852</v>
      </c>
      <c r="B540" t="s">
        <v>855</v>
      </c>
      <c r="C540" t="s">
        <v>493</v>
      </c>
      <c r="D540" t="s">
        <v>8</v>
      </c>
      <c r="E540" t="s">
        <v>9</v>
      </c>
    </row>
    <row r="541" spans="1:5" hidden="1" x14ac:dyDescent="0.35">
      <c r="A541" t="s">
        <v>852</v>
      </c>
      <c r="B541" t="s">
        <v>856</v>
      </c>
      <c r="C541" t="s">
        <v>493</v>
      </c>
      <c r="D541" t="s">
        <v>8</v>
      </c>
      <c r="E541" t="s">
        <v>9</v>
      </c>
    </row>
  </sheetData>
  <autoFilter ref="E1:E541" xr:uid="{CE4F16D0-ABAA-4A99-A406-B0B87594A68B}">
    <filterColumn colId="0">
      <filters>
        <filter val="Y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F6FB-47EB-41DC-9CD5-5654B5A0BA3C}">
  <dimension ref="A3:C17"/>
  <sheetViews>
    <sheetView workbookViewId="0">
      <selection activeCell="B9" sqref="B9"/>
    </sheetView>
  </sheetViews>
  <sheetFormatPr defaultRowHeight="14.5" x14ac:dyDescent="0.35"/>
  <cols>
    <col min="1" max="1" width="24.26953125" bestFit="1" customWidth="1"/>
    <col min="2" max="2" width="15.54296875" bestFit="1" customWidth="1"/>
  </cols>
  <sheetData>
    <row r="3" spans="1:3" x14ac:dyDescent="0.35">
      <c r="A3" s="1" t="s">
        <v>860</v>
      </c>
      <c r="B3" s="4" t="s">
        <v>861</v>
      </c>
    </row>
    <row r="4" spans="1:3" x14ac:dyDescent="0.35">
      <c r="A4" s="3" t="s">
        <v>195</v>
      </c>
      <c r="B4" s="2">
        <v>4</v>
      </c>
      <c r="C4" s="5"/>
    </row>
    <row r="5" spans="1:3" x14ac:dyDescent="0.35">
      <c r="A5" s="3" t="s">
        <v>453</v>
      </c>
      <c r="B5" s="2">
        <v>1</v>
      </c>
    </row>
    <row r="6" spans="1:3" x14ac:dyDescent="0.35">
      <c r="A6" s="3" t="s">
        <v>16</v>
      </c>
      <c r="B6" s="2">
        <v>71</v>
      </c>
    </row>
    <row r="7" spans="1:3" x14ac:dyDescent="0.35">
      <c r="A7" s="3" t="s">
        <v>39</v>
      </c>
      <c r="B7" s="2">
        <v>3</v>
      </c>
    </row>
    <row r="8" spans="1:3" x14ac:dyDescent="0.35">
      <c r="A8" s="3" t="s">
        <v>393</v>
      </c>
      <c r="B8" s="2">
        <v>6</v>
      </c>
    </row>
    <row r="9" spans="1:3" x14ac:dyDescent="0.35">
      <c r="A9" s="3" t="s">
        <v>493</v>
      </c>
      <c r="B9" s="2">
        <v>16</v>
      </c>
    </row>
    <row r="10" spans="1:3" x14ac:dyDescent="0.35">
      <c r="A10" s="3" t="s">
        <v>231</v>
      </c>
      <c r="B10" s="2">
        <v>4</v>
      </c>
    </row>
    <row r="11" spans="1:3" x14ac:dyDescent="0.35">
      <c r="A11" s="3" t="s">
        <v>7</v>
      </c>
      <c r="B11" s="2">
        <v>431</v>
      </c>
    </row>
    <row r="12" spans="1:3" x14ac:dyDescent="0.35">
      <c r="A12" s="3" t="s">
        <v>811</v>
      </c>
      <c r="B12" s="2">
        <v>2</v>
      </c>
    </row>
    <row r="13" spans="1:3" x14ac:dyDescent="0.35">
      <c r="A13" s="3" t="s">
        <v>462</v>
      </c>
      <c r="B13" s="2">
        <v>2</v>
      </c>
    </row>
    <row r="14" spans="1:3" x14ac:dyDescent="0.35">
      <c r="A14" s="3" t="s">
        <v>859</v>
      </c>
      <c r="B14" s="2">
        <v>540</v>
      </c>
    </row>
    <row r="17" spans="2:2" x14ac:dyDescent="0.35">
      <c r="B17">
        <v>460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568D-FBDE-49E4-BF59-2EF1CED02AD8}">
  <dimension ref="A3:B50"/>
  <sheetViews>
    <sheetView topLeftCell="A24" workbookViewId="0">
      <selection activeCell="B48" sqref="B48"/>
    </sheetView>
  </sheetViews>
  <sheetFormatPr defaultRowHeight="14.5" x14ac:dyDescent="0.35"/>
  <cols>
    <col min="1" max="1" width="18.36328125" bestFit="1" customWidth="1"/>
    <col min="2" max="2" width="20.6328125" bestFit="1" customWidth="1"/>
  </cols>
  <sheetData>
    <row r="3" spans="1:2" x14ac:dyDescent="0.35">
      <c r="A3" s="1" t="s">
        <v>858</v>
      </c>
      <c r="B3" t="s">
        <v>734</v>
      </c>
    </row>
    <row r="4" spans="1:2" x14ac:dyDescent="0.35">
      <c r="A4" s="3" t="s">
        <v>263</v>
      </c>
      <c r="B4" s="2">
        <v>4</v>
      </c>
    </row>
    <row r="5" spans="1:2" x14ac:dyDescent="0.35">
      <c r="A5" s="3" t="s">
        <v>34</v>
      </c>
      <c r="B5" s="2">
        <v>57</v>
      </c>
    </row>
    <row r="6" spans="1:2" x14ac:dyDescent="0.35">
      <c r="A6" s="3" t="s">
        <v>740</v>
      </c>
      <c r="B6" s="2">
        <v>4</v>
      </c>
    </row>
    <row r="7" spans="1:2" x14ac:dyDescent="0.35">
      <c r="A7" s="3" t="s">
        <v>781</v>
      </c>
      <c r="B7" s="2">
        <v>1</v>
      </c>
    </row>
    <row r="8" spans="1:2" x14ac:dyDescent="0.35">
      <c r="A8" s="3" t="s">
        <v>108</v>
      </c>
      <c r="B8" s="2">
        <v>2</v>
      </c>
    </row>
    <row r="9" spans="1:2" x14ac:dyDescent="0.35">
      <c r="A9" s="3" t="s">
        <v>205</v>
      </c>
      <c r="B9" s="2">
        <v>10</v>
      </c>
    </row>
    <row r="10" spans="1:2" x14ac:dyDescent="0.35">
      <c r="A10" s="3" t="s">
        <v>28</v>
      </c>
      <c r="B10" s="2">
        <v>45</v>
      </c>
    </row>
    <row r="11" spans="1:2" x14ac:dyDescent="0.35">
      <c r="A11" s="3" t="s">
        <v>31</v>
      </c>
      <c r="B11" s="2">
        <v>2</v>
      </c>
    </row>
    <row r="12" spans="1:2" x14ac:dyDescent="0.35">
      <c r="A12" s="3" t="s">
        <v>8</v>
      </c>
      <c r="B12" s="2">
        <v>199</v>
      </c>
    </row>
    <row r="13" spans="1:2" x14ac:dyDescent="0.35">
      <c r="A13" s="3" t="s">
        <v>801</v>
      </c>
      <c r="B13" s="2">
        <v>5</v>
      </c>
    </row>
    <row r="14" spans="1:2" x14ac:dyDescent="0.35">
      <c r="A14" s="3" t="s">
        <v>58</v>
      </c>
      <c r="B14" s="2">
        <v>1</v>
      </c>
    </row>
    <row r="15" spans="1:2" x14ac:dyDescent="0.35">
      <c r="A15" s="3" t="s">
        <v>13</v>
      </c>
      <c r="B15" s="2">
        <v>1</v>
      </c>
    </row>
    <row r="16" spans="1:2" x14ac:dyDescent="0.35">
      <c r="A16" s="3" t="s">
        <v>17</v>
      </c>
      <c r="B16" s="2">
        <v>7</v>
      </c>
    </row>
    <row r="17" spans="1:2" x14ac:dyDescent="0.35">
      <c r="A17" s="3" t="s">
        <v>19</v>
      </c>
      <c r="B17" s="2">
        <v>1</v>
      </c>
    </row>
    <row r="18" spans="1:2" x14ac:dyDescent="0.35">
      <c r="A18" s="3" t="s">
        <v>42</v>
      </c>
      <c r="B18" s="2">
        <v>25</v>
      </c>
    </row>
    <row r="19" spans="1:2" x14ac:dyDescent="0.35">
      <c r="A19" s="3" t="s">
        <v>50</v>
      </c>
      <c r="B19" s="2">
        <v>1</v>
      </c>
    </row>
    <row r="20" spans="1:2" x14ac:dyDescent="0.35">
      <c r="A20" s="3" t="s">
        <v>183</v>
      </c>
      <c r="B20" s="2">
        <v>1</v>
      </c>
    </row>
    <row r="21" spans="1:2" x14ac:dyDescent="0.35">
      <c r="A21" s="3" t="s">
        <v>173</v>
      </c>
      <c r="B21" s="2">
        <v>1</v>
      </c>
    </row>
    <row r="22" spans="1:2" x14ac:dyDescent="0.35">
      <c r="A22" s="3" t="s">
        <v>293</v>
      </c>
      <c r="B22" s="2">
        <v>1</v>
      </c>
    </row>
    <row r="23" spans="1:2" x14ac:dyDescent="0.35">
      <c r="A23" s="3" t="s">
        <v>288</v>
      </c>
      <c r="B23" s="2">
        <v>10</v>
      </c>
    </row>
    <row r="24" spans="1:2" x14ac:dyDescent="0.35">
      <c r="A24" s="3" t="s">
        <v>325</v>
      </c>
      <c r="B24" s="2">
        <v>6</v>
      </c>
    </row>
    <row r="25" spans="1:2" x14ac:dyDescent="0.35">
      <c r="A25" s="3" t="s">
        <v>762</v>
      </c>
      <c r="B25" s="2">
        <v>2</v>
      </c>
    </row>
    <row r="26" spans="1:2" x14ac:dyDescent="0.35">
      <c r="A26" s="3" t="s">
        <v>433</v>
      </c>
      <c r="B26" s="2">
        <v>2</v>
      </c>
    </row>
    <row r="27" spans="1:2" x14ac:dyDescent="0.35">
      <c r="A27" s="3" t="s">
        <v>437</v>
      </c>
      <c r="B27" s="2">
        <v>1</v>
      </c>
    </row>
    <row r="28" spans="1:2" x14ac:dyDescent="0.35">
      <c r="A28" s="3" t="s">
        <v>449</v>
      </c>
      <c r="B28" s="2">
        <v>1</v>
      </c>
    </row>
    <row r="29" spans="1:2" x14ac:dyDescent="0.35">
      <c r="A29" s="3" t="s">
        <v>755</v>
      </c>
      <c r="B29" s="2">
        <v>1</v>
      </c>
    </row>
    <row r="30" spans="1:2" x14ac:dyDescent="0.35">
      <c r="A30" s="3" t="s">
        <v>477</v>
      </c>
      <c r="B30" s="2">
        <v>1</v>
      </c>
    </row>
    <row r="31" spans="1:2" x14ac:dyDescent="0.35">
      <c r="A31" s="3" t="s">
        <v>312</v>
      </c>
      <c r="B31" s="2">
        <v>2</v>
      </c>
    </row>
    <row r="32" spans="1:2" x14ac:dyDescent="0.35">
      <c r="A32" s="3" t="s">
        <v>550</v>
      </c>
      <c r="B32" s="2">
        <v>1</v>
      </c>
    </row>
    <row r="33" spans="1:2" x14ac:dyDescent="0.35">
      <c r="A33" s="3" t="s">
        <v>65</v>
      </c>
      <c r="B33" s="2">
        <v>3</v>
      </c>
    </row>
    <row r="34" spans="1:2" x14ac:dyDescent="0.35">
      <c r="A34" s="3" t="s">
        <v>771</v>
      </c>
      <c r="B34" s="2">
        <v>1</v>
      </c>
    </row>
    <row r="35" spans="1:2" x14ac:dyDescent="0.35">
      <c r="A35" s="3" t="s">
        <v>46</v>
      </c>
      <c r="B35" s="2">
        <v>1</v>
      </c>
    </row>
    <row r="36" spans="1:2" x14ac:dyDescent="0.35">
      <c r="A36" s="3" t="s">
        <v>301</v>
      </c>
      <c r="B36" s="2">
        <v>3</v>
      </c>
    </row>
    <row r="37" spans="1:2" x14ac:dyDescent="0.35">
      <c r="A37" s="3" t="s">
        <v>658</v>
      </c>
      <c r="B37" s="2">
        <v>1</v>
      </c>
    </row>
    <row r="38" spans="1:2" x14ac:dyDescent="0.35">
      <c r="A38" s="3" t="s">
        <v>620</v>
      </c>
      <c r="B38" s="2">
        <v>2</v>
      </c>
    </row>
    <row r="39" spans="1:2" x14ac:dyDescent="0.35">
      <c r="A39" s="3" t="s">
        <v>104</v>
      </c>
      <c r="B39" s="2">
        <v>32</v>
      </c>
    </row>
    <row r="40" spans="1:2" x14ac:dyDescent="0.35">
      <c r="A40" s="3" t="s">
        <v>152</v>
      </c>
      <c r="B40" s="2">
        <v>4</v>
      </c>
    </row>
    <row r="41" spans="1:2" x14ac:dyDescent="0.35">
      <c r="A41" s="3" t="s">
        <v>241</v>
      </c>
      <c r="B41" s="2">
        <v>1</v>
      </c>
    </row>
    <row r="42" spans="1:2" x14ac:dyDescent="0.35">
      <c r="A42" s="3" t="s">
        <v>103</v>
      </c>
      <c r="B42" s="2">
        <v>4</v>
      </c>
    </row>
    <row r="43" spans="1:2" x14ac:dyDescent="0.35">
      <c r="A43" s="3" t="s">
        <v>267</v>
      </c>
      <c r="B43" s="2">
        <v>3</v>
      </c>
    </row>
    <row r="44" spans="1:2" x14ac:dyDescent="0.35">
      <c r="A44" s="3" t="s">
        <v>303</v>
      </c>
      <c r="B44" s="2">
        <v>1</v>
      </c>
    </row>
    <row r="45" spans="1:2" x14ac:dyDescent="0.35">
      <c r="A45" s="3" t="s">
        <v>163</v>
      </c>
      <c r="B45" s="2">
        <v>55</v>
      </c>
    </row>
    <row r="46" spans="1:2" x14ac:dyDescent="0.35">
      <c r="A46" s="3" t="s">
        <v>812</v>
      </c>
      <c r="B46" s="2">
        <v>3</v>
      </c>
    </row>
    <row r="47" spans="1:2" x14ac:dyDescent="0.35">
      <c r="A47" s="3" t="s">
        <v>22</v>
      </c>
      <c r="B47" s="2">
        <v>4</v>
      </c>
    </row>
    <row r="48" spans="1:2" x14ac:dyDescent="0.35">
      <c r="A48" s="3" t="s">
        <v>111</v>
      </c>
      <c r="B48" s="2">
        <v>1</v>
      </c>
    </row>
    <row r="49" spans="1:2" x14ac:dyDescent="0.35">
      <c r="A49" s="3" t="s">
        <v>39</v>
      </c>
      <c r="B49" s="2">
        <v>26</v>
      </c>
    </row>
    <row r="50" spans="1:2" x14ac:dyDescent="0.35">
      <c r="A50" s="3" t="s">
        <v>859</v>
      </c>
      <c r="B50" s="2">
        <v>540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B54E-C29F-4AFB-8D46-FDD923902A45}">
  <dimension ref="A3:B9"/>
  <sheetViews>
    <sheetView workbookViewId="0">
      <selection activeCell="E22" sqref="E22"/>
    </sheetView>
  </sheetViews>
  <sheetFormatPr defaultRowHeight="14.5" x14ac:dyDescent="0.35"/>
  <cols>
    <col min="1" max="1" width="24.26953125" bestFit="1" customWidth="1"/>
    <col min="2" max="2" width="15.54296875" bestFit="1" customWidth="1"/>
    <col min="3" max="3" width="20.6328125" bestFit="1" customWidth="1"/>
  </cols>
  <sheetData>
    <row r="3" spans="1:2" x14ac:dyDescent="0.35">
      <c r="A3" s="1" t="s">
        <v>4</v>
      </c>
      <c r="B3" t="s">
        <v>861</v>
      </c>
    </row>
    <row r="4" spans="1:2" x14ac:dyDescent="0.35">
      <c r="A4" t="s">
        <v>9</v>
      </c>
      <c r="B4" s="2">
        <v>369</v>
      </c>
    </row>
    <row r="5" spans="1:2" x14ac:dyDescent="0.35">
      <c r="A5" t="s">
        <v>435</v>
      </c>
      <c r="B5" s="2">
        <v>5</v>
      </c>
    </row>
    <row r="6" spans="1:2" x14ac:dyDescent="0.35">
      <c r="A6" t="s">
        <v>238</v>
      </c>
      <c r="B6" s="2">
        <v>1</v>
      </c>
    </row>
    <row r="7" spans="1:2" x14ac:dyDescent="0.35">
      <c r="A7" t="s">
        <v>237</v>
      </c>
      <c r="B7" s="2">
        <v>4</v>
      </c>
    </row>
    <row r="8" spans="1:2" x14ac:dyDescent="0.35">
      <c r="A8" t="s">
        <v>39</v>
      </c>
      <c r="B8" s="2">
        <v>29</v>
      </c>
    </row>
    <row r="9" spans="1:2" x14ac:dyDescent="0.35">
      <c r="A9" t="s">
        <v>18</v>
      </c>
      <c r="B9" s="2">
        <v>36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All Data</vt:lpstr>
      <vt:lpstr>Demographics</vt:lpstr>
      <vt:lpstr>Styles</vt:lpstr>
      <vt:lpstr>Black Music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Jazzie</dc:creator>
  <cp:lastModifiedBy>Jazzie</cp:lastModifiedBy>
  <dcterms:created xsi:type="dcterms:W3CDTF">2020-01-27T06:30:09Z</dcterms:created>
  <dcterms:modified xsi:type="dcterms:W3CDTF">2020-03-04T14:07:35Z</dcterms:modified>
</cp:coreProperties>
</file>